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20" yWindow="540" windowWidth="24240" windowHeight="13080"/>
  </bookViews>
  <sheets>
    <sheet name="Залы групповых программ" sheetId="4" r:id="rId1"/>
    <sheet name="Зал боевых искусств" sheetId="2" r:id="rId2"/>
    <sheet name="Тренажерный зал" sheetId="3" r:id="rId3"/>
    <sheet name="Тренеры и группы" sheetId="5" r:id="rId4"/>
  </sheets>
  <definedNames>
    <definedName name="Группы">'Тренеры и группы'!$A$19:$A$66</definedName>
    <definedName name="Тренеры">'Тренеры и группы'!$A$2:$A$16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2" i="3" l="1"/>
  <c r="A2" i="2"/>
</calcChain>
</file>

<file path=xl/sharedStrings.xml><?xml version="1.0" encoding="utf-8"?>
<sst xmlns="http://schemas.openxmlformats.org/spreadsheetml/2006/main" count="202" uniqueCount="86">
  <si>
    <t>Время</t>
  </si>
  <si>
    <t>Стретчинг</t>
  </si>
  <si>
    <t>Расписание тренировок в зале боевых искусств</t>
  </si>
  <si>
    <t>Расписание занятий в тренажерном зале</t>
  </si>
  <si>
    <t>Body Relief</t>
  </si>
  <si>
    <t>Fitboll Training</t>
  </si>
  <si>
    <t>Power Body</t>
  </si>
  <si>
    <t>Пн</t>
  </si>
  <si>
    <t>Вт</t>
  </si>
  <si>
    <t>Ср</t>
  </si>
  <si>
    <t>Чт</t>
  </si>
  <si>
    <t>Пт</t>
  </si>
  <si>
    <t>Сб</t>
  </si>
  <si>
    <t>Вс</t>
  </si>
  <si>
    <t>Хатха-йога</t>
  </si>
  <si>
    <t>Рукопашный бой (дети)</t>
  </si>
  <si>
    <t>Юный атлет</t>
  </si>
  <si>
    <t>Грация (7-14 лет)</t>
  </si>
  <si>
    <t>Айкидо (взрослые и подростки)</t>
  </si>
  <si>
    <t>55+</t>
  </si>
  <si>
    <t>Super Legs</t>
  </si>
  <si>
    <t>Jumping Батут</t>
  </si>
  <si>
    <t>Елена Ш.</t>
  </si>
  <si>
    <t>Step Life</t>
  </si>
  <si>
    <t>Екатерина К.</t>
  </si>
  <si>
    <t>Имя и Ф. тренера</t>
  </si>
  <si>
    <t>Функциональный тренинг</t>
  </si>
  <si>
    <t>Группы</t>
  </si>
  <si>
    <t>Aerobic Plus</t>
  </si>
  <si>
    <t>Jumping Батут для детей</t>
  </si>
  <si>
    <t>Бодрое утро!</t>
  </si>
  <si>
    <t>Пилатес</t>
  </si>
  <si>
    <t>Худеем вместе</t>
  </si>
  <si>
    <t>Айкидо (подростки)</t>
  </si>
  <si>
    <t>Рукопашный бой (взрослые)</t>
  </si>
  <si>
    <t>Рукопашный бой (подростки)</t>
  </si>
  <si>
    <t>Круговая тренировка</t>
  </si>
  <si>
    <t>Алена С.</t>
  </si>
  <si>
    <t xml:space="preserve"> </t>
  </si>
  <si>
    <t>МФР</t>
  </si>
  <si>
    <t>Фитнес для беременных</t>
  </si>
  <si>
    <t>Функциональный степ</t>
  </si>
  <si>
    <t>Стретчинг/Фитбол</t>
  </si>
  <si>
    <t>Круговая мужчины</t>
  </si>
  <si>
    <t>Mini ball</t>
  </si>
  <si>
    <t>Персональня тренировка</t>
  </si>
  <si>
    <t>Персональная тренировка</t>
  </si>
  <si>
    <t>Йога в гамаках</t>
  </si>
  <si>
    <t xml:space="preserve">                                                                                                                                  </t>
  </si>
  <si>
    <t>TABATA</t>
  </si>
  <si>
    <t>HIIT</t>
  </si>
  <si>
    <t>Юный Атлет</t>
  </si>
  <si>
    <t>Слинги в движении</t>
  </si>
  <si>
    <t>Светлана Т.</t>
  </si>
  <si>
    <t>ZUMBA</t>
  </si>
  <si>
    <t>Артур В.</t>
  </si>
  <si>
    <t>Тренинг на подвесных петлях</t>
  </si>
  <si>
    <t>Мини группа</t>
  </si>
  <si>
    <t>Василий П.</t>
  </si>
  <si>
    <t>20.00</t>
  </si>
  <si>
    <t>Алена Б.</t>
  </si>
  <si>
    <t>17.00</t>
  </si>
  <si>
    <t>Гармония тела</t>
  </si>
  <si>
    <t>Айкидо (дети)</t>
  </si>
  <si>
    <t>ИнтенсивИнтервальный тренинг</t>
  </si>
  <si>
    <t>Детская Йога</t>
  </si>
  <si>
    <t>Ксения С.</t>
  </si>
  <si>
    <t>Jumping Батут концертный состав</t>
  </si>
  <si>
    <t>Наталья О.</t>
  </si>
  <si>
    <t>Миссис Арамиль</t>
  </si>
  <si>
    <t>Анастасия Р.</t>
  </si>
  <si>
    <t>Марьяна М.</t>
  </si>
  <si>
    <t>Танец</t>
  </si>
  <si>
    <t>Татьяна Ю.</t>
  </si>
  <si>
    <t>Аштанга-Йога</t>
  </si>
  <si>
    <t>Карате (4-7 лет)</t>
  </si>
  <si>
    <t>Карате (7-14 лет)</t>
  </si>
  <si>
    <t>Кирилл Д.</t>
  </si>
  <si>
    <t>12.00</t>
  </si>
  <si>
    <t>Анна</t>
  </si>
  <si>
    <t>Ксения П.</t>
  </si>
  <si>
    <t>Мария А.</t>
  </si>
  <si>
    <t>Booty dance   (Twerk)</t>
  </si>
  <si>
    <t>Расписание занятий в залах групповых программ с 20.10.2025</t>
  </si>
  <si>
    <t>17.30</t>
  </si>
  <si>
    <t>19.30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</si>
</sst>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Times New Roman"/>
      <family val="2"/>
      <charset val="204"/>
    </font>
    <font>
      <sz val="11"/>
      <color indexed="63"/>
      <name val="Arial"/>
      <family val="2"/>
      <charset val="204"/>
    </font>
    <font>
      <sz val="11"/>
      <color indexed="10"/>
      <name val="Arial"/>
      <family val="2"/>
      <charset val="204"/>
    </font>
    <font>
      <b/>
      <sz val="18"/>
      <color indexed="63"/>
      <name val="Arial"/>
      <family val="2"/>
      <charset val="204"/>
    </font>
    <font>
      <sz val="8"/>
      <name val="Times New Roman"/>
      <family val="2"/>
      <charset val="204"/>
    </font>
    <font>
      <b/>
      <sz val="11"/>
      <color indexed="10"/>
      <name val="Times New Roman"/>
      <family val="1"/>
      <charset val="204"/>
    </font>
    <font>
      <b/>
      <sz val="12"/>
      <name val="Tahoma"/>
      <family val="2"/>
      <charset val="204"/>
    </font>
    <font>
      <sz val="12"/>
      <name val="Tahoma"/>
      <family val="2"/>
      <charset val="204"/>
    </font>
    <font>
      <sz val="9"/>
      <name val="Arial"/>
      <family val="2"/>
      <charset val="204"/>
    </font>
    <font>
      <sz val="11"/>
      <color indexed="10"/>
      <name val="Arial"/>
      <family val="2"/>
      <charset val="204"/>
    </font>
    <font>
      <b/>
      <sz val="11"/>
      <color theme="1"/>
      <name val="Times New Roman"/>
      <family val="1"/>
      <charset val="204"/>
    </font>
    <font>
      <sz val="10"/>
      <name val="Tahoma"/>
      <family val="2"/>
      <charset val="204"/>
    </font>
    <font>
      <b/>
      <sz val="11"/>
      <name val="Tahoma"/>
      <family val="2"/>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diagonal/>
    </border>
  </borders>
  <cellStyleXfs count="1">
    <xf numFmtId="0" fontId="0" fillId="0" borderId="0"/>
  </cellStyleXfs>
  <cellXfs count="66">
    <xf numFmtId="0" fontId="0" fillId="0" borderId="0" xfId="0"/>
    <xf numFmtId="0" fontId="0" fillId="0" borderId="0" xfId="0" applyAlignment="1"/>
    <xf numFmtId="0" fontId="2" fillId="0" borderId="0" xfId="0" applyFont="1" applyAlignment="1">
      <alignment horizontal="right"/>
    </xf>
    <xf numFmtId="14" fontId="5" fillId="0" borderId="0" xfId="0" applyNumberFormat="1" applyFont="1" applyAlignment="1"/>
    <xf numFmtId="22" fontId="0" fillId="0" borderId="0" xfId="0" applyNumberFormat="1" applyAlignment="1"/>
    <xf numFmtId="22" fontId="0" fillId="0" borderId="0" xfId="0" applyNumberFormat="1" applyAlignment="1">
      <alignment horizontal="left"/>
    </xf>
    <xf numFmtId="22" fontId="9" fillId="0" borderId="0" xfId="0" applyNumberFormat="1" applyFont="1" applyAlignment="1"/>
    <xf numFmtId="0" fontId="6" fillId="0" borderId="1" xfId="0" applyFont="1" applyFill="1" applyBorder="1" applyAlignment="1">
      <alignment horizontal="center" vertical="center" wrapText="1"/>
    </xf>
    <xf numFmtId="0" fontId="0" fillId="0" borderId="0" xfId="0" applyFont="1"/>
    <xf numFmtId="0" fontId="8" fillId="0" borderId="0" xfId="0" applyFont="1" applyFill="1"/>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3" xfId="0" applyBorder="1" applyAlignment="1"/>
    <xf numFmtId="0" fontId="10" fillId="0" borderId="0" xfId="0" applyFont="1"/>
    <xf numFmtId="0" fontId="10" fillId="0" borderId="7" xfId="0" applyFont="1" applyBorder="1"/>
    <xf numFmtId="0" fontId="6"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1" fillId="0" borderId="0" xfId="0" applyNumberFormat="1" applyFont="1" applyAlignment="1">
      <alignment horizontal="left"/>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5" fillId="0" borderId="0" xfId="0" applyNumberFormat="1" applyFont="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20" fontId="6" fillId="0" borderId="4" xfId="0" applyNumberFormat="1" applyFont="1" applyFill="1" applyBorder="1" applyAlignment="1">
      <alignment horizontal="center" vertical="center" wrapText="1"/>
    </xf>
    <xf numFmtId="20" fontId="6" fillId="0" borderId="6" xfId="0" applyNumberFormat="1"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0" fontId="3" fillId="0" borderId="0" xfId="0" applyFont="1" applyAlignment="1">
      <alignment horizontal="center" wrapText="1"/>
    </xf>
    <xf numFmtId="20"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20" fontId="7" fillId="0" borderId="4" xfId="0" applyNumberFormat="1" applyFont="1" applyFill="1" applyBorder="1" applyAlignment="1">
      <alignment horizontal="center" vertical="center" wrapText="1"/>
    </xf>
    <xf numFmtId="20" fontId="7" fillId="0" borderId="6"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14" fontId="1" fillId="0" borderId="0" xfId="0" applyNumberFormat="1" applyFont="1" applyAlignment="1">
      <alignment horizontal="left"/>
    </xf>
    <xf numFmtId="0" fontId="7" fillId="0" borderId="1" xfId="0" applyFont="1" applyFill="1" applyBorder="1" applyAlignment="1">
      <alignment horizontal="center" vertical="center" wrapText="1"/>
    </xf>
  </cellXfs>
  <cellStyles count="1">
    <cellStyle name="Обычный" xfId="0" builtinId="0"/>
  </cellStyles>
  <dxfs count="140">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
      <border>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zoomScaleNormal="100" workbookViewId="0">
      <selection activeCell="F19" sqref="F19"/>
    </sheetView>
  </sheetViews>
  <sheetFormatPr defaultRowHeight="15" x14ac:dyDescent="0.25"/>
  <cols>
    <col min="1" max="1" width="11.85546875" style="8" bestFit="1" customWidth="1"/>
    <col min="2" max="80" width="18.140625" customWidth="1"/>
  </cols>
  <sheetData>
    <row r="1" spans="1:9" ht="23.25" customHeight="1" x14ac:dyDescent="0.35">
      <c r="A1" s="57" t="s">
        <v>83</v>
      </c>
      <c r="B1" s="57"/>
      <c r="C1" s="57"/>
      <c r="D1" s="57"/>
      <c r="E1" s="57"/>
      <c r="F1" s="57"/>
      <c r="G1" s="57"/>
      <c r="H1" s="57"/>
    </row>
    <row r="2" spans="1:9" x14ac:dyDescent="0.25">
      <c r="A2" s="24" t="e">
        <f ca="1">C2()</f>
        <v>#REF!</v>
      </c>
      <c r="B2" s="37">
        <v>45950</v>
      </c>
      <c r="C2" s="37">
        <v>45951</v>
      </c>
      <c r="D2" s="37">
        <v>45952</v>
      </c>
      <c r="E2" s="37">
        <v>45953</v>
      </c>
      <c r="F2" s="37">
        <v>45954</v>
      </c>
      <c r="G2" s="37">
        <v>45955</v>
      </c>
      <c r="H2" s="37">
        <v>45956</v>
      </c>
    </row>
    <row r="3" spans="1:9" ht="3.75" customHeight="1" x14ac:dyDescent="0.25">
      <c r="A3" s="6"/>
      <c r="B3" s="5"/>
      <c r="C3" s="3"/>
      <c r="D3" s="4"/>
      <c r="E3" s="1"/>
      <c r="F3" s="1"/>
      <c r="G3" s="12">
        <v>3</v>
      </c>
      <c r="H3" s="1"/>
    </row>
    <row r="4" spans="1:9" x14ac:dyDescent="0.25">
      <c r="A4" s="7" t="s">
        <v>0</v>
      </c>
      <c r="B4" s="7" t="s">
        <v>7</v>
      </c>
      <c r="C4" s="7" t="s">
        <v>8</v>
      </c>
      <c r="D4" s="7" t="s">
        <v>9</v>
      </c>
      <c r="E4" s="7" t="s">
        <v>10</v>
      </c>
      <c r="F4" s="7" t="s">
        <v>11</v>
      </c>
      <c r="G4" s="7" t="s">
        <v>12</v>
      </c>
      <c r="H4" s="10" t="s">
        <v>13</v>
      </c>
    </row>
    <row r="5" spans="1:9" ht="50.1" customHeight="1" x14ac:dyDescent="0.25">
      <c r="A5" s="54">
        <v>0.22916666666666666</v>
      </c>
      <c r="C5" s="23"/>
      <c r="E5" s="17" t="s">
        <v>74</v>
      </c>
      <c r="G5" s="23"/>
      <c r="H5" s="23"/>
    </row>
    <row r="6" spans="1:9" ht="20.100000000000001" customHeight="1" x14ac:dyDescent="0.25">
      <c r="A6" s="60"/>
      <c r="C6" s="11"/>
      <c r="E6" s="11" t="s">
        <v>68</v>
      </c>
      <c r="G6" s="11"/>
      <c r="H6" s="11"/>
    </row>
    <row r="7" spans="1:9" ht="50.1" customHeight="1" x14ac:dyDescent="0.25">
      <c r="A7" s="58">
        <v>0.375</v>
      </c>
      <c r="H7" s="7"/>
    </row>
    <row r="8" spans="1:9" ht="20.100000000000001" customHeight="1" x14ac:dyDescent="0.25">
      <c r="A8" s="55"/>
      <c r="E8" s="11"/>
      <c r="H8" s="11"/>
    </row>
    <row r="9" spans="1:9" ht="50.1" customHeight="1" x14ac:dyDescent="0.25">
      <c r="A9" s="56">
        <v>0.41666666666666669</v>
      </c>
      <c r="B9" s="17" t="s">
        <v>14</v>
      </c>
      <c r="C9" s="20" t="s">
        <v>19</v>
      </c>
      <c r="E9" s="17" t="s">
        <v>14</v>
      </c>
      <c r="F9" s="48" t="s">
        <v>19</v>
      </c>
      <c r="H9" s="25"/>
    </row>
    <row r="10" spans="1:9" ht="19.5" customHeight="1" x14ac:dyDescent="0.25">
      <c r="A10" s="59"/>
      <c r="B10" s="11" t="s">
        <v>68</v>
      </c>
      <c r="C10" s="11" t="s">
        <v>70</v>
      </c>
      <c r="E10" s="11" t="s">
        <v>68</v>
      </c>
      <c r="F10" s="11" t="s">
        <v>24</v>
      </c>
      <c r="H10" s="11"/>
    </row>
    <row r="11" spans="1:9" ht="0.75" customHeight="1" x14ac:dyDescent="0.25">
      <c r="A11" s="56">
        <v>0.4375</v>
      </c>
      <c r="B11" s="15"/>
      <c r="C11" s="15"/>
      <c r="D11" s="40"/>
      <c r="E11" s="15"/>
      <c r="F11" s="39"/>
      <c r="H11" s="21"/>
    </row>
    <row r="12" spans="1:9" ht="19.5" hidden="1" customHeight="1" x14ac:dyDescent="0.25">
      <c r="A12" s="59"/>
      <c r="B12" s="11"/>
      <c r="C12" s="11"/>
      <c r="D12" s="11"/>
      <c r="E12" s="11"/>
      <c r="F12" s="11"/>
      <c r="H12" s="11"/>
    </row>
    <row r="13" spans="1:9" ht="50.1" customHeight="1" x14ac:dyDescent="0.25">
      <c r="A13" s="56">
        <v>0.41666666666666669</v>
      </c>
      <c r="B13" s="22"/>
      <c r="C13" s="19"/>
      <c r="D13" s="48" t="s">
        <v>1</v>
      </c>
      <c r="E13" s="19"/>
      <c r="F13" s="48" t="s">
        <v>1</v>
      </c>
      <c r="G13" s="44" t="s">
        <v>4</v>
      </c>
      <c r="H13" s="25"/>
      <c r="I13" s="21"/>
    </row>
    <row r="14" spans="1:9" ht="20.100000000000001" customHeight="1" x14ac:dyDescent="0.25">
      <c r="A14" s="59"/>
      <c r="B14" s="11"/>
      <c r="C14" s="11"/>
      <c r="D14" s="11" t="s">
        <v>71</v>
      </c>
      <c r="E14" s="11"/>
      <c r="F14" s="11" t="s">
        <v>71</v>
      </c>
      <c r="G14" s="11" t="s">
        <v>70</v>
      </c>
      <c r="H14" s="11"/>
    </row>
    <row r="15" spans="1:9" ht="50.1" customHeight="1" x14ac:dyDescent="0.25">
      <c r="A15" s="54">
        <v>0.45833333333333331</v>
      </c>
      <c r="B15" s="7"/>
      <c r="C15" s="7"/>
      <c r="D15" s="40" t="s">
        <v>72</v>
      </c>
      <c r="E15" s="7"/>
      <c r="F15" s="48" t="s">
        <v>72</v>
      </c>
      <c r="G15" s="17" t="s">
        <v>14</v>
      </c>
      <c r="H15" s="7"/>
    </row>
    <row r="16" spans="1:9" ht="20.100000000000001" customHeight="1" x14ac:dyDescent="0.25">
      <c r="A16" s="55"/>
      <c r="B16" s="11"/>
      <c r="C16" s="11"/>
      <c r="D16" s="11" t="s">
        <v>71</v>
      </c>
      <c r="E16" s="11"/>
      <c r="F16" s="11" t="s">
        <v>71</v>
      </c>
      <c r="G16" s="11" t="s">
        <v>79</v>
      </c>
      <c r="H16" s="11"/>
    </row>
    <row r="17" spans="1:10" ht="50.1" customHeight="1" x14ac:dyDescent="0.25">
      <c r="A17" s="56">
        <v>0.54166666666666663</v>
      </c>
      <c r="B17" s="29"/>
      <c r="C17" s="29"/>
      <c r="D17" s="29"/>
      <c r="E17" s="29"/>
      <c r="F17" s="29"/>
      <c r="G17" s="17" t="s">
        <v>1</v>
      </c>
      <c r="H17" s="29"/>
    </row>
    <row r="18" spans="1:10" ht="20.100000000000001" customHeight="1" x14ac:dyDescent="0.25">
      <c r="A18" s="59"/>
      <c r="B18" s="11"/>
      <c r="C18" s="11"/>
      <c r="D18" s="11"/>
      <c r="E18" s="11"/>
      <c r="F18" s="11"/>
      <c r="G18" s="11" t="s">
        <v>70</v>
      </c>
      <c r="H18" s="11"/>
    </row>
    <row r="19" spans="1:10" ht="50.1" customHeight="1" x14ac:dyDescent="0.25">
      <c r="A19" s="54">
        <v>0.58333333333333337</v>
      </c>
      <c r="B19" s="29"/>
      <c r="C19" s="29"/>
      <c r="D19" s="29"/>
      <c r="E19" s="29"/>
      <c r="F19" s="29"/>
      <c r="G19" s="48" t="s">
        <v>39</v>
      </c>
      <c r="H19" s="29"/>
    </row>
    <row r="20" spans="1:10" ht="20.100000000000001" customHeight="1" x14ac:dyDescent="0.25">
      <c r="A20" s="55"/>
      <c r="B20" s="11"/>
      <c r="C20" s="11"/>
      <c r="D20" s="11"/>
      <c r="E20" s="16"/>
      <c r="F20" s="11"/>
      <c r="G20" s="11" t="s">
        <v>70</v>
      </c>
      <c r="H20" s="11"/>
    </row>
    <row r="21" spans="1:10" ht="50.1" customHeight="1" x14ac:dyDescent="0.25">
      <c r="A21" s="56">
        <v>0.70833333333333337</v>
      </c>
      <c r="B21" s="29"/>
      <c r="C21" s="23"/>
      <c r="D21" s="23"/>
      <c r="E21" s="29"/>
      <c r="F21" s="43"/>
      <c r="G21" s="27"/>
      <c r="H21" s="27"/>
    </row>
    <row r="22" spans="1:10" ht="20.100000000000001" customHeight="1" x14ac:dyDescent="0.25">
      <c r="A22" s="59"/>
      <c r="B22" s="11"/>
      <c r="C22" s="11"/>
      <c r="D22" s="11"/>
      <c r="E22" s="11"/>
      <c r="G22" s="11"/>
      <c r="H22" s="11"/>
    </row>
    <row r="23" spans="1:10" ht="50.1" customHeight="1" x14ac:dyDescent="0.25">
      <c r="A23" s="56">
        <v>0.75</v>
      </c>
      <c r="B23" s="17" t="s">
        <v>20</v>
      </c>
      <c r="C23" s="38" t="s">
        <v>49</v>
      </c>
      <c r="D23" s="36" t="s">
        <v>64</v>
      </c>
      <c r="E23" s="47" t="s">
        <v>4</v>
      </c>
      <c r="F23" s="45" t="s">
        <v>49</v>
      </c>
      <c r="G23" s="39"/>
      <c r="H23" s="27"/>
    </row>
    <row r="24" spans="1:10" ht="20.100000000000001" customHeight="1" x14ac:dyDescent="0.25">
      <c r="A24" s="59"/>
      <c r="B24" s="11" t="s">
        <v>22</v>
      </c>
      <c r="C24" s="11" t="s">
        <v>70</v>
      </c>
      <c r="D24" s="11" t="s">
        <v>55</v>
      </c>
      <c r="E24" s="11" t="s">
        <v>70</v>
      </c>
      <c r="F24" s="11" t="s">
        <v>70</v>
      </c>
      <c r="G24" s="11"/>
      <c r="H24" s="11"/>
    </row>
    <row r="25" spans="1:10" ht="50.1" customHeight="1" x14ac:dyDescent="0.25">
      <c r="A25" s="54">
        <v>0.75</v>
      </c>
      <c r="C25" s="28"/>
      <c r="D25" s="42"/>
      <c r="G25" s="23"/>
      <c r="H25" s="26"/>
    </row>
    <row r="26" spans="1:10" ht="20.100000000000001" customHeight="1" x14ac:dyDescent="0.25">
      <c r="A26" s="58"/>
      <c r="B26" s="11"/>
      <c r="C26" s="11"/>
      <c r="D26" s="11"/>
      <c r="E26" s="11"/>
      <c r="F26" s="11"/>
      <c r="G26" s="11"/>
      <c r="H26" s="11"/>
      <c r="J26" t="s">
        <v>38</v>
      </c>
    </row>
    <row r="27" spans="1:10" ht="50.1" customHeight="1" x14ac:dyDescent="0.25">
      <c r="A27" s="54">
        <v>0.79166666666666663</v>
      </c>
      <c r="B27" s="51" t="s">
        <v>56</v>
      </c>
      <c r="C27" s="40" t="s">
        <v>36</v>
      </c>
      <c r="D27" s="53" t="s">
        <v>1</v>
      </c>
      <c r="E27" s="17" t="s">
        <v>21</v>
      </c>
      <c r="F27" s="46" t="s">
        <v>23</v>
      </c>
      <c r="G27" s="39"/>
      <c r="H27" s="23"/>
    </row>
    <row r="28" spans="1:10" ht="20.100000000000001" customHeight="1" x14ac:dyDescent="0.25">
      <c r="A28" s="58"/>
      <c r="B28" s="11" t="s">
        <v>22</v>
      </c>
      <c r="C28" s="11" t="s">
        <v>80</v>
      </c>
      <c r="D28" s="11" t="s">
        <v>22</v>
      </c>
      <c r="E28" s="11" t="s">
        <v>24</v>
      </c>
      <c r="F28" s="11" t="s">
        <v>24</v>
      </c>
      <c r="G28" s="11"/>
      <c r="H28" s="11"/>
    </row>
    <row r="29" spans="1:10" ht="50.1" customHeight="1" x14ac:dyDescent="0.25">
      <c r="A29" s="54">
        <v>0.79166666666666663</v>
      </c>
      <c r="B29" s="17" t="s">
        <v>14</v>
      </c>
      <c r="C29" s="29"/>
      <c r="D29" s="17" t="s">
        <v>14</v>
      </c>
      <c r="G29" s="17"/>
      <c r="H29" s="29"/>
    </row>
    <row r="30" spans="1:10" ht="20.100000000000001" customHeight="1" x14ac:dyDescent="0.25">
      <c r="A30" s="55"/>
      <c r="B30" s="11" t="s">
        <v>68</v>
      </c>
      <c r="C30" s="11"/>
      <c r="D30" s="11" t="s">
        <v>68</v>
      </c>
      <c r="G30" s="11"/>
      <c r="H30" s="11"/>
    </row>
    <row r="31" spans="1:10" ht="50.1" customHeight="1" x14ac:dyDescent="0.25">
      <c r="A31" s="56">
        <v>0.83333333333333337</v>
      </c>
      <c r="B31" s="41" t="s">
        <v>1</v>
      </c>
      <c r="C31" s="17" t="s">
        <v>67</v>
      </c>
      <c r="D31" s="52" t="s">
        <v>82</v>
      </c>
      <c r="E31" s="17" t="s">
        <v>67</v>
      </c>
      <c r="F31" s="51" t="s">
        <v>82</v>
      </c>
      <c r="G31" s="39"/>
      <c r="H31" s="29"/>
    </row>
    <row r="32" spans="1:10" ht="20.100000000000001" customHeight="1" x14ac:dyDescent="0.25">
      <c r="A32" s="56"/>
      <c r="B32" s="11" t="s">
        <v>24</v>
      </c>
      <c r="C32" s="11" t="s">
        <v>22</v>
      </c>
      <c r="D32" s="11" t="s">
        <v>81</v>
      </c>
      <c r="E32" s="11" t="s">
        <v>22</v>
      </c>
      <c r="F32" s="11" t="s">
        <v>81</v>
      </c>
      <c r="G32" s="39"/>
      <c r="H32" s="11"/>
    </row>
    <row r="33" spans="1:8" ht="50.1" customHeight="1" x14ac:dyDescent="0.25">
      <c r="A33" s="54">
        <v>0.875</v>
      </c>
      <c r="B33" s="17"/>
      <c r="C33" s="41"/>
      <c r="D33" s="35"/>
      <c r="F33" s="29"/>
      <c r="G33" s="29"/>
      <c r="H33" s="29"/>
    </row>
    <row r="34" spans="1:8" ht="20.100000000000001" customHeight="1" x14ac:dyDescent="0.25">
      <c r="A34" s="55"/>
      <c r="B34" s="11"/>
      <c r="C34" s="11"/>
      <c r="D34" s="11"/>
      <c r="F34" s="11"/>
      <c r="G34" s="11"/>
      <c r="H34" s="11"/>
    </row>
  </sheetData>
  <mergeCells count="16">
    <mergeCell ref="A33:A34"/>
    <mergeCell ref="A31:A32"/>
    <mergeCell ref="A1:H1"/>
    <mergeCell ref="A7:A8"/>
    <mergeCell ref="A21:A22"/>
    <mergeCell ref="A15:A16"/>
    <mergeCell ref="A23:A24"/>
    <mergeCell ref="A11:A12"/>
    <mergeCell ref="A5:A6"/>
    <mergeCell ref="A17:A18"/>
    <mergeCell ref="A9:A10"/>
    <mergeCell ref="A29:A30"/>
    <mergeCell ref="A13:A14"/>
    <mergeCell ref="A19:A20"/>
    <mergeCell ref="A27:A28"/>
    <mergeCell ref="A25:A26"/>
  </mergeCells>
  <conditionalFormatting sqref="B15:C15 C9 E15 H15 H29 H27 H7 H9">
    <cfRule type="expression" dxfId="139" priority="506" stopIfTrue="1">
      <formula>ISBLANK(B7)</formula>
    </cfRule>
  </conditionalFormatting>
  <conditionalFormatting sqref="B11:C11 E11">
    <cfRule type="expression" dxfId="138" priority="450" stopIfTrue="1">
      <formula>ISBLANK(B11)</formula>
    </cfRule>
  </conditionalFormatting>
  <conditionalFormatting sqref="C13 E13">
    <cfRule type="expression" dxfId="137" priority="449" stopIfTrue="1">
      <formula>ISBLANK(C13)</formula>
    </cfRule>
  </conditionalFormatting>
  <conditionalFormatting sqref="H11">
    <cfRule type="expression" dxfId="136" priority="388" stopIfTrue="1">
      <formula>ISBLANK(H11)</formula>
    </cfRule>
  </conditionalFormatting>
  <conditionalFormatting sqref="I13">
    <cfRule type="expression" dxfId="135" priority="387" stopIfTrue="1">
      <formula>ISBLANK(I13)</formula>
    </cfRule>
  </conditionalFormatting>
  <conditionalFormatting sqref="B13">
    <cfRule type="expression" dxfId="134" priority="356" stopIfTrue="1">
      <formula>ISBLANK(B13)</formula>
    </cfRule>
  </conditionalFormatting>
  <conditionalFormatting sqref="G25">
    <cfRule type="expression" dxfId="133" priority="343" stopIfTrue="1">
      <formula>ISBLANK(G25)</formula>
    </cfRule>
  </conditionalFormatting>
  <conditionalFormatting sqref="G5:H5">
    <cfRule type="expression" dxfId="132" priority="323" stopIfTrue="1">
      <formula>ISBLANK(G5)</formula>
    </cfRule>
  </conditionalFormatting>
  <conditionalFormatting sqref="C5">
    <cfRule type="expression" dxfId="131" priority="321" stopIfTrue="1">
      <formula>ISBLANK(C5)</formula>
    </cfRule>
  </conditionalFormatting>
  <conditionalFormatting sqref="C21:D21">
    <cfRule type="expression" dxfId="130" priority="320" stopIfTrue="1">
      <formula>ISBLANK(C21)</formula>
    </cfRule>
  </conditionalFormatting>
  <conditionalFormatting sqref="H21">
    <cfRule type="expression" dxfId="129" priority="287" stopIfTrue="1">
      <formula>ISBLANK(H21)</formula>
    </cfRule>
  </conditionalFormatting>
  <conditionalFormatting sqref="H13">
    <cfRule type="expression" dxfId="128" priority="303" stopIfTrue="1">
      <formula>ISBLANK(H13)</formula>
    </cfRule>
  </conditionalFormatting>
  <conditionalFormatting sqref="H25">
    <cfRule type="expression" dxfId="127" priority="292" stopIfTrue="1">
      <formula>ISBLANK(H25)</formula>
    </cfRule>
  </conditionalFormatting>
  <conditionalFormatting sqref="C29">
    <cfRule type="expression" dxfId="126" priority="264" stopIfTrue="1">
      <formula>ISBLANK(C29)</formula>
    </cfRule>
  </conditionalFormatting>
  <conditionalFormatting sqref="H23">
    <cfRule type="expression" dxfId="125" priority="286" stopIfTrue="1">
      <formula>ISBLANK(H23)</formula>
    </cfRule>
  </conditionalFormatting>
  <conditionalFormatting sqref="G21">
    <cfRule type="expression" dxfId="124" priority="284" stopIfTrue="1">
      <formula>ISBLANK(G21)</formula>
    </cfRule>
  </conditionalFormatting>
  <conditionalFormatting sqref="B17:C17 E17 H17">
    <cfRule type="expression" dxfId="123" priority="245" stopIfTrue="1">
      <formula>ISBLANK(B17)</formula>
    </cfRule>
  </conditionalFormatting>
  <conditionalFormatting sqref="D17">
    <cfRule type="expression" dxfId="122" priority="244" stopIfTrue="1">
      <formula>ISBLANK(D17)</formula>
    </cfRule>
  </conditionalFormatting>
  <conditionalFormatting sqref="C25">
    <cfRule type="expression" dxfId="121" priority="270" stopIfTrue="1">
      <formula>ISBLANK(C25)</formula>
    </cfRule>
  </conditionalFormatting>
  <conditionalFormatting sqref="F33:H33">
    <cfRule type="expression" dxfId="120" priority="233" stopIfTrue="1">
      <formula>ISBLANK(F33)</formula>
    </cfRule>
  </conditionalFormatting>
  <conditionalFormatting sqref="H31">
    <cfRule type="expression" dxfId="119" priority="228" stopIfTrue="1">
      <formula>ISBLANK(H31)</formula>
    </cfRule>
  </conditionalFormatting>
  <conditionalFormatting sqref="B19:C19 E19 H19">
    <cfRule type="expression" dxfId="118" priority="241" stopIfTrue="1">
      <formula>ISBLANK(B19)</formula>
    </cfRule>
  </conditionalFormatting>
  <conditionalFormatting sqref="D19">
    <cfRule type="expression" dxfId="117" priority="240" stopIfTrue="1">
      <formula>ISBLANK(D19)</formula>
    </cfRule>
  </conditionalFormatting>
  <conditionalFormatting sqref="F17">
    <cfRule type="expression" dxfId="116" priority="243" stopIfTrue="1">
      <formula>ISBLANK(F17)</formula>
    </cfRule>
  </conditionalFormatting>
  <conditionalFormatting sqref="F19">
    <cfRule type="expression" dxfId="115" priority="239" stopIfTrue="1">
      <formula>ISBLANK(F19)</formula>
    </cfRule>
  </conditionalFormatting>
  <conditionalFormatting sqref="E21">
    <cfRule type="expression" dxfId="114" priority="221" stopIfTrue="1">
      <formula>ISBLANK(E21)</formula>
    </cfRule>
  </conditionalFormatting>
  <conditionalFormatting sqref="B21">
    <cfRule type="expression" dxfId="113" priority="222" stopIfTrue="1">
      <formula>ISBLANK(B21)</formula>
    </cfRule>
  </conditionalFormatting>
  <conditionalFormatting sqref="D33">
    <cfRule type="expression" dxfId="112" priority="180" stopIfTrue="1">
      <formula>ISBLANK(D33)</formula>
    </cfRule>
  </conditionalFormatting>
  <conditionalFormatting sqref="D23">
    <cfRule type="expression" dxfId="111" priority="155" stopIfTrue="1">
      <formula>ISBLANK(D23)</formula>
    </cfRule>
  </conditionalFormatting>
  <conditionalFormatting sqref="B33">
    <cfRule type="expression" dxfId="110" priority="148" stopIfTrue="1">
      <formula>ISBLANK(B33)</formula>
    </cfRule>
  </conditionalFormatting>
  <conditionalFormatting sqref="C23">
    <cfRule type="expression" dxfId="109" priority="109" stopIfTrue="1">
      <formula>ISBLANK(C23)</formula>
    </cfRule>
  </conditionalFormatting>
  <conditionalFormatting sqref="F11">
    <cfRule type="expression" dxfId="108" priority="106" stopIfTrue="1">
      <formula>ISBLANK(F11)</formula>
    </cfRule>
  </conditionalFormatting>
  <conditionalFormatting sqref="G23">
    <cfRule type="expression" dxfId="107" priority="102" stopIfTrue="1">
      <formula>ISBLANK(G23)</formula>
    </cfRule>
  </conditionalFormatting>
  <conditionalFormatting sqref="G27">
    <cfRule type="expression" dxfId="106" priority="101" stopIfTrue="1">
      <formula>ISBLANK(G27)</formula>
    </cfRule>
  </conditionalFormatting>
  <conditionalFormatting sqref="G29">
    <cfRule type="expression" dxfId="105" priority="100" stopIfTrue="1">
      <formula>ISBLANK(G29)</formula>
    </cfRule>
  </conditionalFormatting>
  <conditionalFormatting sqref="G32">
    <cfRule type="expression" dxfId="104" priority="99" stopIfTrue="1">
      <formula>ISBLANK(G32)</formula>
    </cfRule>
  </conditionalFormatting>
  <conditionalFormatting sqref="G31">
    <cfRule type="expression" dxfId="103" priority="98" stopIfTrue="1">
      <formula>ISBLANK(G31)</formula>
    </cfRule>
  </conditionalFormatting>
  <conditionalFormatting sqref="D15">
    <cfRule type="expression" dxfId="102" priority="91" stopIfTrue="1">
      <formula>ISBLANK(D15)</formula>
    </cfRule>
  </conditionalFormatting>
  <conditionalFormatting sqref="D11">
    <cfRule type="expression" dxfId="101" priority="90" stopIfTrue="1">
      <formula>ISBLANK(D11)</formula>
    </cfRule>
  </conditionalFormatting>
  <conditionalFormatting sqref="C27">
    <cfRule type="expression" dxfId="100" priority="89" stopIfTrue="1">
      <formula>ISBLANK(C27)</formula>
    </cfRule>
  </conditionalFormatting>
  <conditionalFormatting sqref="B31">
    <cfRule type="expression" dxfId="99" priority="69" stopIfTrue="1">
      <formula>ISBLANK(B31)</formula>
    </cfRule>
  </conditionalFormatting>
  <conditionalFormatting sqref="C33">
    <cfRule type="expression" dxfId="98" priority="68" stopIfTrue="1">
      <formula>ISBLANK(C33)</formula>
    </cfRule>
  </conditionalFormatting>
  <conditionalFormatting sqref="D25">
    <cfRule type="expression" dxfId="97" priority="64" stopIfTrue="1">
      <formula>ISBLANK(D25)</formula>
    </cfRule>
  </conditionalFormatting>
  <conditionalFormatting sqref="F21">
    <cfRule type="expression" dxfId="96" priority="61" stopIfTrue="1">
      <formula>ISBLANK(F21)</formula>
    </cfRule>
  </conditionalFormatting>
  <conditionalFormatting sqref="D29">
    <cfRule type="expression" dxfId="95" priority="60" stopIfTrue="1">
      <formula>ISBLANK(D29)</formula>
    </cfRule>
  </conditionalFormatting>
  <conditionalFormatting sqref="G13">
    <cfRule type="expression" dxfId="94" priority="59" stopIfTrue="1">
      <formula>ISBLANK(G13)</formula>
    </cfRule>
  </conditionalFormatting>
  <conditionalFormatting sqref="G17">
    <cfRule type="expression" dxfId="93" priority="57" stopIfTrue="1">
      <formula>ISBLANK(G17)</formula>
    </cfRule>
  </conditionalFormatting>
  <conditionalFormatting sqref="B29">
    <cfRule type="expression" dxfId="92" priority="55" stopIfTrue="1">
      <formula>ISBLANK(B29)</formula>
    </cfRule>
  </conditionalFormatting>
  <conditionalFormatting sqref="B9">
    <cfRule type="expression" dxfId="91" priority="46" stopIfTrue="1">
      <formula>ISBLANK(B9)</formula>
    </cfRule>
  </conditionalFormatting>
  <conditionalFormatting sqref="F23">
    <cfRule type="expression" dxfId="90" priority="31" stopIfTrue="1">
      <formula>ISBLANK(F23)</formula>
    </cfRule>
  </conditionalFormatting>
  <conditionalFormatting sqref="G15">
    <cfRule type="expression" dxfId="89" priority="30" stopIfTrue="1">
      <formula>ISBLANK(G15)</formula>
    </cfRule>
  </conditionalFormatting>
  <conditionalFormatting sqref="F27">
    <cfRule type="expression" dxfId="88" priority="28" stopIfTrue="1">
      <formula>ISBLANK(F27)</formula>
    </cfRule>
  </conditionalFormatting>
  <conditionalFormatting sqref="E9">
    <cfRule type="expression" dxfId="87" priority="27" stopIfTrue="1">
      <formula>ISBLANK(E9)</formula>
    </cfRule>
  </conditionalFormatting>
  <conditionalFormatting sqref="E23">
    <cfRule type="expression" dxfId="86" priority="26" stopIfTrue="1">
      <formula>ISBLANK(E23)</formula>
    </cfRule>
  </conditionalFormatting>
  <conditionalFormatting sqref="E27">
    <cfRule type="expression" dxfId="85" priority="25" stopIfTrue="1">
      <formula>ISBLANK(E27)</formula>
    </cfRule>
  </conditionalFormatting>
  <conditionalFormatting sqref="C31">
    <cfRule type="expression" dxfId="84" priority="21" stopIfTrue="1">
      <formula>ISBLANK(C31)</formula>
    </cfRule>
  </conditionalFormatting>
  <conditionalFormatting sqref="E5">
    <cfRule type="expression" dxfId="83" priority="20" stopIfTrue="1">
      <formula>ISBLANK(E5)</formula>
    </cfRule>
  </conditionalFormatting>
  <conditionalFormatting sqref="F15">
    <cfRule type="expression" dxfId="82" priority="19" stopIfTrue="1">
      <formula>ISBLANK(F15)</formula>
    </cfRule>
  </conditionalFormatting>
  <conditionalFormatting sqref="F13">
    <cfRule type="expression" dxfId="81" priority="16" stopIfTrue="1">
      <formula>ISBLANK(F13)</formula>
    </cfRule>
  </conditionalFormatting>
  <conditionalFormatting sqref="D13">
    <cfRule type="expression" dxfId="80" priority="18" stopIfTrue="1">
      <formula>ISBLANK(D13)</formula>
    </cfRule>
  </conditionalFormatting>
  <conditionalFormatting sqref="F9">
    <cfRule type="expression" dxfId="79" priority="17" stopIfTrue="1">
      <formula>ISBLANK(F9)</formula>
    </cfRule>
  </conditionalFormatting>
  <conditionalFormatting sqref="G19">
    <cfRule type="expression" dxfId="78" priority="14" stopIfTrue="1">
      <formula>ISBLANK(G19)</formula>
    </cfRule>
  </conditionalFormatting>
  <conditionalFormatting sqref="E31">
    <cfRule type="expression" dxfId="77" priority="11" stopIfTrue="1">
      <formula>ISBLANK(E31)</formula>
    </cfRule>
  </conditionalFormatting>
  <conditionalFormatting sqref="B27">
    <cfRule type="expression" dxfId="76" priority="9" stopIfTrue="1">
      <formula>ISBLANK(B27)</formula>
    </cfRule>
  </conditionalFormatting>
  <conditionalFormatting sqref="F31">
    <cfRule type="expression" dxfId="75" priority="8" stopIfTrue="1">
      <formula>ISBLANK(F31)</formula>
    </cfRule>
  </conditionalFormatting>
  <conditionalFormatting sqref="D31">
    <cfRule type="expression" dxfId="74" priority="6" stopIfTrue="1">
      <formula>ISBLANK(D31)</formula>
    </cfRule>
  </conditionalFormatting>
  <conditionalFormatting sqref="B23">
    <cfRule type="expression" dxfId="73" priority="2" stopIfTrue="1">
      <formula>ISBLANK(B23)</formula>
    </cfRule>
  </conditionalFormatting>
  <conditionalFormatting sqref="D27">
    <cfRule type="expression" dxfId="72" priority="1" stopIfTrue="1">
      <formula>ISBLANK(D27)</formula>
    </cfRule>
  </conditionalFormatting>
  <dataValidations count="2">
    <dataValidation type="list" allowBlank="1" showInputMessage="1" showErrorMessage="1" sqref="H10 B22 B20 C20:D22 E20:H20 H32 G30:H30 H12 B12:F12 B24:H24 B32:F32 B30:D30 G22:H22 E22 B26:H26 C6 B18:H18 H8 G6:H6 E6 E10:F10 E8 B16:H16 B14:H14 B10:C10 F34:H34 B34:D34 B28:H28">
      <formula1>Тренеры</formula1>
    </dataValidation>
    <dataValidation type="list" allowBlank="1" showInputMessage="1" showErrorMessage="1" sqref="B21 F33:H33 G31:G32 B29:D29 H31 H9 G29:H29 H11 B11:F11 B23:H23 E21:H21 E9:F9 C25:D25 C5 B17:H17 H7 E5 G5:H5 G25:H25 B13:I13 B9:C9 B15:H15 B19:H19 B31:F31 B33:D33 B27:H27">
      <formula1>Группы</formula1>
    </dataValidation>
  </dataValidations>
  <pageMargins left="0.39370078740157483" right="0.27559055118110237" top="0.15748031496062992" bottom="0.19685039370078741" header="0.15748031496062992" footer="0.15748031496062992"/>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H17"/>
  <sheetViews>
    <sheetView workbookViewId="0">
      <pane xSplit="1" ySplit="1" topLeftCell="B2" activePane="bottomRight" state="frozen"/>
      <selection pane="topRight" activeCell="B1" sqref="B1"/>
      <selection pane="bottomLeft" activeCell="A4" sqref="A4"/>
      <selection pane="bottomRight" activeCell="I12" sqref="I12"/>
    </sheetView>
  </sheetViews>
  <sheetFormatPr defaultColWidth="9.140625" defaultRowHeight="12" x14ac:dyDescent="0.2"/>
  <cols>
    <col min="1" max="1" width="15.7109375" style="9" bestFit="1" customWidth="1"/>
    <col min="2" max="8" width="18.140625" style="9" customWidth="1"/>
    <col min="9" max="10" width="36.5703125" style="9" bestFit="1" customWidth="1"/>
    <col min="11" max="11" width="18.140625" style="9" bestFit="1" customWidth="1"/>
    <col min="12" max="16384" width="9.140625" style="9"/>
  </cols>
  <sheetData>
    <row r="1" spans="1:8" customFormat="1" ht="23.25" x14ac:dyDescent="0.35">
      <c r="A1" s="57" t="s">
        <v>2</v>
      </c>
      <c r="B1" s="57"/>
      <c r="C1" s="57"/>
      <c r="D1" s="57"/>
      <c r="E1" s="57"/>
      <c r="F1" s="57"/>
      <c r="G1" s="57"/>
      <c r="H1" s="57"/>
    </row>
    <row r="2" spans="1:8" customFormat="1" ht="15" x14ac:dyDescent="0.25">
      <c r="A2" s="64" t="e">
        <f ca="1">'Залы групповых программ'!A2:A2</f>
        <v>#REF!</v>
      </c>
      <c r="B2" s="64"/>
      <c r="C2" s="1"/>
      <c r="D2" s="1"/>
      <c r="E2" s="1"/>
      <c r="F2" s="1"/>
      <c r="G2" s="1"/>
      <c r="H2" s="2"/>
    </row>
    <row r="3" spans="1:8" ht="15" x14ac:dyDescent="0.2">
      <c r="A3" s="7" t="s">
        <v>0</v>
      </c>
      <c r="B3" s="7" t="s">
        <v>7</v>
      </c>
      <c r="C3" s="7" t="s">
        <v>8</v>
      </c>
      <c r="D3" s="7" t="s">
        <v>9</v>
      </c>
      <c r="E3" s="7" t="s">
        <v>10</v>
      </c>
      <c r="F3" s="7" t="s">
        <v>11</v>
      </c>
      <c r="G3" s="7" t="s">
        <v>12</v>
      </c>
      <c r="H3" s="7" t="s">
        <v>13</v>
      </c>
    </row>
    <row r="4" spans="1:8" ht="48" customHeight="1" x14ac:dyDescent="0.2">
      <c r="A4" s="63">
        <v>0.41666666666666669</v>
      </c>
      <c r="B4" s="7"/>
      <c r="C4" s="7"/>
      <c r="D4" s="7"/>
      <c r="E4" s="7"/>
      <c r="F4" s="7"/>
      <c r="G4" s="50" t="s">
        <v>75</v>
      </c>
      <c r="H4" s="7"/>
    </row>
    <row r="5" spans="1:8" ht="20.25" customHeight="1" x14ac:dyDescent="0.2">
      <c r="A5" s="63"/>
      <c r="B5" s="11"/>
      <c r="C5" s="11"/>
      <c r="D5" s="11"/>
      <c r="E5" s="11"/>
      <c r="F5" s="11"/>
      <c r="G5" s="11" t="s">
        <v>77</v>
      </c>
      <c r="H5" s="11"/>
    </row>
    <row r="6" spans="1:8" ht="48" customHeight="1" x14ac:dyDescent="0.2">
      <c r="A6" s="63">
        <v>0.45833333333333331</v>
      </c>
      <c r="B6" s="7"/>
      <c r="C6" s="7"/>
      <c r="D6" s="7"/>
      <c r="E6" s="7"/>
      <c r="F6" s="7"/>
      <c r="G6" s="50" t="s">
        <v>76</v>
      </c>
      <c r="H6" s="7"/>
    </row>
    <row r="7" spans="1:8" ht="21.75" customHeight="1" x14ac:dyDescent="0.2">
      <c r="A7" s="63"/>
      <c r="B7" s="11"/>
      <c r="C7" s="11"/>
      <c r="D7" s="11"/>
      <c r="E7" s="11"/>
      <c r="F7" s="11"/>
      <c r="G7" s="11" t="s">
        <v>77</v>
      </c>
      <c r="H7" s="11"/>
    </row>
    <row r="8" spans="1:8" ht="48" customHeight="1" x14ac:dyDescent="0.2">
      <c r="A8" s="63">
        <v>0.58333333333333337</v>
      </c>
      <c r="B8" s="7"/>
      <c r="C8" s="7"/>
      <c r="D8" s="7"/>
      <c r="E8" s="7"/>
      <c r="F8" s="7"/>
      <c r="G8" s="7"/>
      <c r="H8" s="7"/>
    </row>
    <row r="9" spans="1:8" ht="12" customHeight="1" x14ac:dyDescent="0.2">
      <c r="A9" s="63"/>
      <c r="B9" s="11"/>
      <c r="C9" s="11"/>
      <c r="D9" s="11"/>
      <c r="E9" s="11"/>
      <c r="F9" s="11"/>
      <c r="G9" s="11"/>
      <c r="H9" s="11"/>
    </row>
    <row r="10" spans="1:8" ht="39" customHeight="1" x14ac:dyDescent="0.2">
      <c r="A10" s="63">
        <v>0.70833333333333337</v>
      </c>
      <c r="B10" s="7"/>
      <c r="C10" s="50" t="s">
        <v>75</v>
      </c>
      <c r="D10" s="7"/>
      <c r="E10" s="50" t="s">
        <v>75</v>
      </c>
      <c r="F10" s="7"/>
      <c r="G10" s="7"/>
      <c r="H10" s="7"/>
    </row>
    <row r="11" spans="1:8" ht="19.5" customHeight="1" x14ac:dyDescent="0.2">
      <c r="A11" s="63"/>
      <c r="B11" s="11"/>
      <c r="C11" s="11" t="s">
        <v>77</v>
      </c>
      <c r="D11" s="11"/>
      <c r="E11" s="11" t="s">
        <v>77</v>
      </c>
      <c r="F11" s="11"/>
      <c r="G11" s="11"/>
      <c r="H11" s="11"/>
    </row>
    <row r="12" spans="1:8" ht="48" customHeight="1" x14ac:dyDescent="0.2">
      <c r="A12" s="63">
        <v>0.75</v>
      </c>
      <c r="C12" s="7" t="s">
        <v>76</v>
      </c>
      <c r="D12" s="7"/>
      <c r="E12" s="50" t="s">
        <v>76</v>
      </c>
      <c r="F12" s="7"/>
      <c r="G12" s="7"/>
      <c r="H12" s="7"/>
    </row>
    <row r="13" spans="1:8" ht="15" x14ac:dyDescent="0.2">
      <c r="A13" s="65"/>
      <c r="B13" s="11"/>
      <c r="C13" s="11" t="s">
        <v>77</v>
      </c>
      <c r="D13" s="11"/>
      <c r="E13" s="11" t="s">
        <v>77</v>
      </c>
      <c r="F13" s="11"/>
      <c r="G13" s="11"/>
      <c r="H13" s="11"/>
    </row>
    <row r="14" spans="1:8" ht="48" customHeight="1" x14ac:dyDescent="0.2">
      <c r="A14" s="63">
        <v>0.79166666666666663</v>
      </c>
      <c r="B14" s="7"/>
      <c r="C14" s="7"/>
      <c r="D14" s="7"/>
      <c r="E14" s="7"/>
      <c r="F14" s="7"/>
      <c r="G14" s="7"/>
      <c r="H14" s="7"/>
    </row>
    <row r="15" spans="1:8" ht="12" customHeight="1" x14ac:dyDescent="0.2">
      <c r="A15" s="63"/>
      <c r="B15" s="11"/>
      <c r="C15" s="11"/>
      <c r="D15" s="11"/>
      <c r="E15" s="11"/>
      <c r="F15" s="11"/>
      <c r="G15" s="11"/>
      <c r="H15" s="11"/>
    </row>
    <row r="16" spans="1:8" ht="48" customHeight="1" x14ac:dyDescent="0.2">
      <c r="A16" s="61">
        <v>0.83333333333333337</v>
      </c>
      <c r="B16" s="7"/>
      <c r="C16" s="7"/>
      <c r="D16" s="7"/>
      <c r="E16" s="7"/>
      <c r="F16" s="31"/>
      <c r="G16" s="7"/>
      <c r="H16" s="7"/>
    </row>
    <row r="17" spans="1:8" ht="15" x14ac:dyDescent="0.2">
      <c r="A17" s="62"/>
      <c r="B17" s="11"/>
      <c r="C17" s="11"/>
      <c r="D17" s="11"/>
      <c r="E17" s="11"/>
      <c r="F17" s="11"/>
      <c r="G17" s="11"/>
      <c r="H17" s="11"/>
    </row>
  </sheetData>
  <mergeCells count="9">
    <mergeCell ref="A1:H1"/>
    <mergeCell ref="A16:A17"/>
    <mergeCell ref="A8:A9"/>
    <mergeCell ref="A14:A15"/>
    <mergeCell ref="A4:A5"/>
    <mergeCell ref="A2:B2"/>
    <mergeCell ref="A12:A13"/>
    <mergeCell ref="A6:A7"/>
    <mergeCell ref="A10:A11"/>
  </mergeCells>
  <phoneticPr fontId="0" type="noConversion"/>
  <conditionalFormatting sqref="B4:F4">
    <cfRule type="expression" dxfId="71" priority="29" stopIfTrue="1">
      <formula>ISBLANK(B4)</formula>
    </cfRule>
  </conditionalFormatting>
  <conditionalFormatting sqref="B6:F6">
    <cfRule type="expression" dxfId="70" priority="28" stopIfTrue="1">
      <formula>ISBLANK(B6)</formula>
    </cfRule>
  </conditionalFormatting>
  <conditionalFormatting sqref="B8:F8">
    <cfRule type="expression" dxfId="69" priority="27" stopIfTrue="1">
      <formula>ISBLANK(B8)</formula>
    </cfRule>
  </conditionalFormatting>
  <conditionalFormatting sqref="B10:F10">
    <cfRule type="expression" dxfId="68" priority="26" stopIfTrue="1">
      <formula>ISBLANK(B10)</formula>
    </cfRule>
  </conditionalFormatting>
  <conditionalFormatting sqref="H4">
    <cfRule type="expression" dxfId="67" priority="25" stopIfTrue="1">
      <formula>ISBLANK(H4)</formula>
    </cfRule>
  </conditionalFormatting>
  <conditionalFormatting sqref="H6">
    <cfRule type="expression" dxfId="66" priority="24" stopIfTrue="1">
      <formula>ISBLANK(H6)</formula>
    </cfRule>
  </conditionalFormatting>
  <conditionalFormatting sqref="G8">
    <cfRule type="expression" dxfId="65" priority="23" stopIfTrue="1">
      <formula>ISBLANK(G8)</formula>
    </cfRule>
  </conditionalFormatting>
  <conditionalFormatting sqref="H8">
    <cfRule type="expression" dxfId="64" priority="22" stopIfTrue="1">
      <formula>ISBLANK(H8)</formula>
    </cfRule>
  </conditionalFormatting>
  <conditionalFormatting sqref="G10">
    <cfRule type="expression" dxfId="63" priority="21" stopIfTrue="1">
      <formula>ISBLANK(G10)</formula>
    </cfRule>
  </conditionalFormatting>
  <conditionalFormatting sqref="H10">
    <cfRule type="expression" dxfId="62" priority="20" stopIfTrue="1">
      <formula>ISBLANK(H10)</formula>
    </cfRule>
  </conditionalFormatting>
  <conditionalFormatting sqref="G12">
    <cfRule type="expression" dxfId="61" priority="19" stopIfTrue="1">
      <formula>ISBLANK(G12)</formula>
    </cfRule>
  </conditionalFormatting>
  <conditionalFormatting sqref="H12">
    <cfRule type="expression" dxfId="60" priority="18" stopIfTrue="1">
      <formula>ISBLANK(H12)</formula>
    </cfRule>
  </conditionalFormatting>
  <conditionalFormatting sqref="G14">
    <cfRule type="expression" dxfId="59" priority="17" stopIfTrue="1">
      <formula>ISBLANK(G14)</formula>
    </cfRule>
  </conditionalFormatting>
  <conditionalFormatting sqref="H14">
    <cfRule type="expression" dxfId="58" priority="16" stopIfTrue="1">
      <formula>ISBLANK(H14)</formula>
    </cfRule>
  </conditionalFormatting>
  <conditionalFormatting sqref="H16">
    <cfRule type="expression" dxfId="57" priority="15" stopIfTrue="1">
      <formula>ISBLANK(H16)</formula>
    </cfRule>
  </conditionalFormatting>
  <conditionalFormatting sqref="G16">
    <cfRule type="expression" dxfId="56" priority="14" stopIfTrue="1">
      <formula>ISBLANK(G16)</formula>
    </cfRule>
  </conditionalFormatting>
  <conditionalFormatting sqref="E16">
    <cfRule type="expression" dxfId="55" priority="12" stopIfTrue="1">
      <formula>ISBLANK(E16)</formula>
    </cfRule>
  </conditionalFormatting>
  <conditionalFormatting sqref="D14">
    <cfRule type="expression" dxfId="54" priority="11" stopIfTrue="1">
      <formula>ISBLANK(D14)</formula>
    </cfRule>
  </conditionalFormatting>
  <conditionalFormatting sqref="C16">
    <cfRule type="expression" dxfId="53" priority="10" stopIfTrue="1">
      <formula>ISBLANK(C16)</formula>
    </cfRule>
  </conditionalFormatting>
  <conditionalFormatting sqref="B14">
    <cfRule type="expression" dxfId="52" priority="9" stopIfTrue="1">
      <formula>ISBLANK(B14)</formula>
    </cfRule>
  </conditionalFormatting>
  <conditionalFormatting sqref="B16 D16 E14:F14 C14 C12:D12 F12">
    <cfRule type="expression" dxfId="51" priority="6" stopIfTrue="1">
      <formula>ISBLANK(B12)</formula>
    </cfRule>
  </conditionalFormatting>
  <conditionalFormatting sqref="F16">
    <cfRule type="expression" dxfId="50" priority="4" stopIfTrue="1">
      <formula>ISBLANK(F16)</formula>
    </cfRule>
  </conditionalFormatting>
  <conditionalFormatting sqref="E12">
    <cfRule type="expression" dxfId="49" priority="3" stopIfTrue="1">
      <formula>ISBLANK(E12)</formula>
    </cfRule>
  </conditionalFormatting>
  <conditionalFormatting sqref="G4">
    <cfRule type="expression" dxfId="48" priority="2" stopIfTrue="1">
      <formula>ISBLANK(G4)</formula>
    </cfRule>
  </conditionalFormatting>
  <conditionalFormatting sqref="G6">
    <cfRule type="expression" dxfId="47" priority="1" stopIfTrue="1">
      <formula>ISBLANK(G6)</formula>
    </cfRule>
  </conditionalFormatting>
  <dataValidations count="2">
    <dataValidation type="list" allowBlank="1" showInputMessage="1" showErrorMessage="1" sqref="B11:H11 B5:H5 B13:H13 B9:H9 B17:H17 B15:H15 B7:H7">
      <formula1>Тренеры</formula1>
    </dataValidation>
    <dataValidation type="list" allowBlank="1" showInputMessage="1" showErrorMessage="1" sqref="B8:H8 B4:H4 C12:H12 B10:H10 B14:H14 B16:H16 B6:H6">
      <formula1>Группы</formula1>
    </dataValidation>
  </dataValidations>
  <pageMargins left="0.39370078740157483" right="0.27559055118110237" top="0.35433070866141736" bottom="0.31496062992125984" header="0.23622047244094491" footer="0.15748031496062992"/>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H19"/>
  <sheetViews>
    <sheetView workbookViewId="0">
      <selection activeCell="E16" sqref="E16"/>
    </sheetView>
  </sheetViews>
  <sheetFormatPr defaultColWidth="9.140625" defaultRowHeight="12" x14ac:dyDescent="0.2"/>
  <cols>
    <col min="1" max="1" width="8.85546875" style="9" bestFit="1" customWidth="1"/>
    <col min="2" max="8" width="18.140625" style="9" customWidth="1"/>
    <col min="9" max="10" width="36.5703125" style="9" bestFit="1" customWidth="1"/>
    <col min="11" max="11" width="18.140625" style="9" bestFit="1" customWidth="1"/>
    <col min="12" max="16384" width="9.140625" style="9"/>
  </cols>
  <sheetData>
    <row r="1" spans="1:8" customFormat="1" ht="23.25" x14ac:dyDescent="0.35">
      <c r="A1" s="57" t="s">
        <v>3</v>
      </c>
      <c r="B1" s="57"/>
      <c r="C1" s="57"/>
      <c r="D1" s="57"/>
      <c r="E1" s="57"/>
      <c r="F1" s="57"/>
      <c r="G1" s="57"/>
      <c r="H1" s="57"/>
    </row>
    <row r="2" spans="1:8" customFormat="1" ht="15" x14ac:dyDescent="0.25">
      <c r="A2" s="64" t="e">
        <f ca="1">'Залы групповых программ'!A2:A2</f>
        <v>#REF!</v>
      </c>
      <c r="B2" s="64"/>
      <c r="C2" s="1"/>
      <c r="D2" s="1"/>
      <c r="E2" s="1"/>
      <c r="F2" s="1"/>
      <c r="G2" s="1"/>
      <c r="H2" s="2"/>
    </row>
    <row r="3" spans="1:8" ht="15" x14ac:dyDescent="0.2">
      <c r="A3" s="7" t="s">
        <v>0</v>
      </c>
      <c r="B3" s="7" t="s">
        <v>7</v>
      </c>
      <c r="C3" s="7" t="s">
        <v>8</v>
      </c>
      <c r="D3" s="7" t="s">
        <v>9</v>
      </c>
      <c r="E3" s="7" t="s">
        <v>10</v>
      </c>
      <c r="F3" s="7" t="s">
        <v>11</v>
      </c>
      <c r="G3" s="7" t="s">
        <v>12</v>
      </c>
      <c r="H3" s="7" t="s">
        <v>13</v>
      </c>
    </row>
    <row r="4" spans="1:8" ht="48" customHeight="1" x14ac:dyDescent="0.2">
      <c r="A4" s="63">
        <v>0.33333333333333331</v>
      </c>
      <c r="B4" s="7" t="s">
        <v>57</v>
      </c>
      <c r="C4" s="7"/>
      <c r="D4" s="30" t="s">
        <v>57</v>
      </c>
      <c r="E4" s="7"/>
      <c r="F4" s="30" t="s">
        <v>57</v>
      </c>
      <c r="G4" s="7"/>
      <c r="H4" s="7"/>
    </row>
    <row r="5" spans="1:8" ht="15" x14ac:dyDescent="0.2">
      <c r="A5" s="65"/>
      <c r="B5" s="11" t="s">
        <v>73</v>
      </c>
      <c r="C5" s="11"/>
      <c r="D5" s="11" t="s">
        <v>73</v>
      </c>
      <c r="E5" s="11"/>
      <c r="F5" s="11" t="s">
        <v>73</v>
      </c>
      <c r="G5" s="11"/>
      <c r="H5" s="11"/>
    </row>
    <row r="6" spans="1:8" ht="48" customHeight="1" x14ac:dyDescent="0.2">
      <c r="A6" s="63">
        <v>0.45833333333333331</v>
      </c>
      <c r="B6" s="18"/>
      <c r="C6" s="49" t="s">
        <v>57</v>
      </c>
      <c r="D6" s="18"/>
      <c r="E6" s="49" t="s">
        <v>57</v>
      </c>
      <c r="G6" s="18" t="s">
        <v>16</v>
      </c>
      <c r="H6" s="7"/>
    </row>
    <row r="7" spans="1:8" ht="15" x14ac:dyDescent="0.2">
      <c r="A7" s="65"/>
      <c r="B7" s="11"/>
      <c r="C7" s="11" t="s">
        <v>70</v>
      </c>
      <c r="D7" s="11"/>
      <c r="E7" s="11" t="s">
        <v>70</v>
      </c>
      <c r="F7" s="11"/>
      <c r="G7" s="11" t="s">
        <v>66</v>
      </c>
      <c r="H7" s="11"/>
    </row>
    <row r="8" spans="1:8" ht="48" customHeight="1" x14ac:dyDescent="0.2">
      <c r="A8" s="63">
        <v>0.45833333333333331</v>
      </c>
      <c r="B8" s="32"/>
      <c r="C8" s="32"/>
      <c r="D8" s="32"/>
      <c r="E8" s="32"/>
      <c r="F8" s="32"/>
      <c r="G8" s="32" t="s">
        <v>57</v>
      </c>
      <c r="H8" s="32"/>
    </row>
    <row r="9" spans="1:8" ht="15" x14ac:dyDescent="0.2">
      <c r="A9" s="65"/>
      <c r="B9" s="11"/>
      <c r="C9" s="11"/>
      <c r="D9" s="11"/>
      <c r="E9" s="11"/>
      <c r="F9" s="11"/>
      <c r="G9" s="11" t="s">
        <v>60</v>
      </c>
      <c r="H9" s="11"/>
    </row>
    <row r="10" spans="1:8" ht="48" customHeight="1" x14ac:dyDescent="0.2">
      <c r="A10" s="63" t="s">
        <v>78</v>
      </c>
      <c r="C10" s="32"/>
      <c r="D10" s="34"/>
      <c r="E10" s="32"/>
      <c r="G10" s="50" t="s">
        <v>57</v>
      </c>
      <c r="H10" s="32"/>
    </row>
    <row r="11" spans="1:8" ht="15" x14ac:dyDescent="0.2">
      <c r="A11" s="65"/>
      <c r="B11" s="11"/>
      <c r="C11" s="11"/>
      <c r="D11" s="11"/>
      <c r="E11" s="11"/>
      <c r="G11" s="11" t="s">
        <v>66</v>
      </c>
      <c r="H11" s="11"/>
    </row>
    <row r="12" spans="1:8" ht="48" customHeight="1" x14ac:dyDescent="0.2">
      <c r="A12" s="63" t="s">
        <v>61</v>
      </c>
      <c r="B12" s="34" t="s">
        <v>57</v>
      </c>
      <c r="C12" s="30"/>
      <c r="D12" s="32" t="s">
        <v>57</v>
      </c>
      <c r="E12" s="30"/>
      <c r="F12" s="34" t="s">
        <v>57</v>
      </c>
      <c r="G12" s="30"/>
      <c r="H12" s="30"/>
    </row>
    <row r="13" spans="1:8" ht="15" x14ac:dyDescent="0.2">
      <c r="A13" s="65"/>
      <c r="B13" s="11" t="s">
        <v>60</v>
      </c>
      <c r="C13" s="11"/>
      <c r="D13" s="11" t="s">
        <v>60</v>
      </c>
      <c r="E13" s="11"/>
      <c r="F13" s="11" t="s">
        <v>60</v>
      </c>
      <c r="G13" s="11"/>
      <c r="H13" s="11"/>
    </row>
    <row r="14" spans="1:8" ht="48" customHeight="1" x14ac:dyDescent="0.2">
      <c r="A14" s="63" t="s">
        <v>84</v>
      </c>
      <c r="B14" s="34"/>
      <c r="C14" s="34"/>
      <c r="D14" s="34"/>
      <c r="E14" s="34"/>
      <c r="F14" s="34"/>
      <c r="G14" s="30"/>
      <c r="H14" s="30"/>
    </row>
    <row r="15" spans="1:8" ht="15" x14ac:dyDescent="0.2">
      <c r="A15" s="65"/>
      <c r="B15" s="11"/>
      <c r="C15" s="11"/>
      <c r="D15" s="11"/>
      <c r="E15" s="11"/>
      <c r="F15" s="11"/>
      <c r="G15" s="11"/>
      <c r="H15" s="11"/>
    </row>
    <row r="16" spans="1:8" ht="48" customHeight="1" x14ac:dyDescent="0.2">
      <c r="A16" s="63" t="s">
        <v>85</v>
      </c>
      <c r="B16" s="30"/>
      <c r="D16" s="30"/>
      <c r="F16" s="30"/>
      <c r="G16" s="30"/>
      <c r="H16" s="30"/>
    </row>
    <row r="17" spans="1:8" ht="15" x14ac:dyDescent="0.2">
      <c r="A17" s="65"/>
      <c r="B17" s="11"/>
      <c r="D17" s="11"/>
      <c r="F17" s="11"/>
      <c r="G17" s="11"/>
      <c r="H17" s="11"/>
    </row>
    <row r="18" spans="1:8" ht="48" customHeight="1" x14ac:dyDescent="0.2">
      <c r="A18" s="63" t="s">
        <v>59</v>
      </c>
      <c r="B18" s="30"/>
      <c r="C18" s="30" t="s">
        <v>16</v>
      </c>
      <c r="D18" s="50" t="s">
        <v>57</v>
      </c>
      <c r="E18" s="30" t="s">
        <v>16</v>
      </c>
      <c r="F18" s="33"/>
      <c r="G18" s="30"/>
      <c r="H18" s="30"/>
    </row>
    <row r="19" spans="1:8" ht="15" x14ac:dyDescent="0.2">
      <c r="A19" s="65"/>
      <c r="B19" s="11"/>
      <c r="C19" s="11" t="s">
        <v>66</v>
      </c>
      <c r="D19" s="11" t="s">
        <v>66</v>
      </c>
      <c r="E19" s="11" t="s">
        <v>66</v>
      </c>
      <c r="F19" s="11"/>
      <c r="G19" s="11"/>
      <c r="H19" s="11"/>
    </row>
  </sheetData>
  <mergeCells count="10">
    <mergeCell ref="A14:A15"/>
    <mergeCell ref="A16:A17"/>
    <mergeCell ref="A18:A19"/>
    <mergeCell ref="A1:H1"/>
    <mergeCell ref="A4:A5"/>
    <mergeCell ref="A6:A7"/>
    <mergeCell ref="A2:B2"/>
    <mergeCell ref="A12:A13"/>
    <mergeCell ref="A10:A11"/>
    <mergeCell ref="A8:A9"/>
  </mergeCells>
  <phoneticPr fontId="4" type="noConversion"/>
  <conditionalFormatting sqref="C4 C12 E12">
    <cfRule type="expression" dxfId="46" priority="76" stopIfTrue="1">
      <formula>ISBLANK(C4)</formula>
    </cfRule>
  </conditionalFormatting>
  <conditionalFormatting sqref="E4">
    <cfRule type="expression" dxfId="45" priority="74" stopIfTrue="1">
      <formula>ISBLANK(E4)</formula>
    </cfRule>
  </conditionalFormatting>
  <conditionalFormatting sqref="G4">
    <cfRule type="expression" dxfId="44" priority="72" stopIfTrue="1">
      <formula>ISBLANK(G4)</formula>
    </cfRule>
  </conditionalFormatting>
  <conditionalFormatting sqref="H4">
    <cfRule type="expression" dxfId="43" priority="70" stopIfTrue="1">
      <formula>ISBLANK(H4)</formula>
    </cfRule>
  </conditionalFormatting>
  <conditionalFormatting sqref="H6">
    <cfRule type="expression" dxfId="42" priority="69" stopIfTrue="1">
      <formula>ISBLANK(H6)</formula>
    </cfRule>
  </conditionalFormatting>
  <conditionalFormatting sqref="B4 B6 D6 G6 D4 F4">
    <cfRule type="expression" dxfId="41" priority="68" stopIfTrue="1">
      <formula>ISBLANK(B4)</formula>
    </cfRule>
  </conditionalFormatting>
  <conditionalFormatting sqref="H18">
    <cfRule type="expression" dxfId="40" priority="46" stopIfTrue="1">
      <formula>ISBLANK(H18)</formula>
    </cfRule>
  </conditionalFormatting>
  <conditionalFormatting sqref="G12">
    <cfRule type="expression" dxfId="39" priority="62" stopIfTrue="1">
      <formula>ISBLANK(G12)</formula>
    </cfRule>
  </conditionalFormatting>
  <conditionalFormatting sqref="H12">
    <cfRule type="expression" dxfId="38" priority="61" stopIfTrue="1">
      <formula>ISBLANK(H12)</formula>
    </cfRule>
  </conditionalFormatting>
  <conditionalFormatting sqref="G14">
    <cfRule type="expression" dxfId="37" priority="57" stopIfTrue="1">
      <formula>ISBLANK(G14)</formula>
    </cfRule>
  </conditionalFormatting>
  <conditionalFormatting sqref="H14">
    <cfRule type="expression" dxfId="36" priority="56" stopIfTrue="1">
      <formula>ISBLANK(H14)</formula>
    </cfRule>
  </conditionalFormatting>
  <conditionalFormatting sqref="H16">
    <cfRule type="expression" dxfId="35" priority="51" stopIfTrue="1">
      <formula>ISBLANK(H16)</formula>
    </cfRule>
  </conditionalFormatting>
  <conditionalFormatting sqref="G16">
    <cfRule type="expression" dxfId="34" priority="52" stopIfTrue="1">
      <formula>ISBLANK(G16)</formula>
    </cfRule>
  </conditionalFormatting>
  <conditionalFormatting sqref="G18">
    <cfRule type="expression" dxfId="33" priority="47" stopIfTrue="1">
      <formula>ISBLANK(G18)</formula>
    </cfRule>
  </conditionalFormatting>
  <conditionalFormatting sqref="B16">
    <cfRule type="expression" dxfId="32" priority="43" stopIfTrue="1">
      <formula>ISBLANK(B16)</formula>
    </cfRule>
  </conditionalFormatting>
  <conditionalFormatting sqref="D16">
    <cfRule type="expression" dxfId="31" priority="42" stopIfTrue="1">
      <formula>ISBLANK(D16)</formula>
    </cfRule>
  </conditionalFormatting>
  <conditionalFormatting sqref="F16">
    <cfRule type="expression" dxfId="30" priority="41" stopIfTrue="1">
      <formula>ISBLANK(F16)</formula>
    </cfRule>
  </conditionalFormatting>
  <conditionalFormatting sqref="C18">
    <cfRule type="expression" dxfId="29" priority="40" stopIfTrue="1">
      <formula>ISBLANK(C18)</formula>
    </cfRule>
  </conditionalFormatting>
  <conditionalFormatting sqref="E18">
    <cfRule type="expression" dxfId="28" priority="39" stopIfTrue="1">
      <formula>ISBLANK(E18)</formula>
    </cfRule>
  </conditionalFormatting>
  <conditionalFormatting sqref="B18">
    <cfRule type="expression" dxfId="27" priority="35" stopIfTrue="1">
      <formula>ISBLANK(B18)</formula>
    </cfRule>
  </conditionalFormatting>
  <conditionalFormatting sqref="H20 P20 X20 AF20 AN20 AV20 BD20 BL20 BT20 CB20 CJ20 CR20 CZ20 DH20 DP20 DX20 EF20 EN20 EV20 FD20 FL20 FT20 GB20 GJ20 GR20 GZ20 HH20 HP20 HX20 IF20 IN20 IV20 JD20 JL20 JT20 KB20 KJ20 KR20 KZ20 LH20 LP20 LX20 MF20 MN20 MV20 ND20 NL20 NT20 OB20 OJ20 OR20 OZ20 PH20 PP20 PX20 QF20 QN20 QV20 RD20 RL20 RT20 SB20 SJ20 SR20 SZ20 TH20 TP20 TX20 UF20 UN20 UV20 VD20 VL20 VT20 WB20 WJ20 WR20 WZ20 XH20 XP20 XX20 YF20 YN20 YV20 ZD20 ZL20 ZT20 AAB20 AAJ20 AAR20 AAZ20 ABH20 ABP20 ABX20 ACF20 ACN20 ACV20 ADD20 ADL20 ADT20 AEB20 AEJ20 AER20 AEZ20 AFH20 AFP20 AFX20 AGF20 AGN20 AGV20 AHD20 AHL20 AHT20 AIB20 AIJ20 AIR20 AIZ20 AJH20 AJP20 AJX20 AKF20 AKN20 AKV20 ALD20 ALL20 ALT20 AMB20 AMJ20 AMR20 AMZ20 ANH20 ANP20 ANX20 AOF20 AON20 AOV20 APD20 APL20 APT20 AQB20 AQJ20 AQR20 AQZ20 ARH20 ARP20 ARX20 ASF20 ASN20 ASV20 ATD20 ATL20 ATT20 AUB20 AUJ20 AUR20 AUZ20 AVH20 AVP20 AVX20 AWF20 AWN20 AWV20 AXD20 AXL20 AXT20 AYB20 AYJ20 AYR20 AYZ20 AZH20 AZP20 AZX20 BAF20 BAN20 BAV20 BBD20 BBL20 BBT20 BCB20 BCJ20 BCR20 BCZ20 BDH20 BDP20 BDX20 BEF20 BEN20 BEV20 BFD20 BFL20 BFT20 BGB20 BGJ20 BGR20 BGZ20 BHH20 BHP20 BHX20 BIF20 BIN20 BIV20 BJD20 BJL20 BJT20 BKB20 BKJ20 BKR20 BKZ20 BLH20 BLP20 BLX20 BMF20 BMN20 BMV20 BND20 BNL20 BNT20 BOB20 BOJ20 BOR20 BOZ20 BPH20 BPP20 BPX20 BQF20 BQN20 BQV20 BRD20 BRL20 BRT20 BSB20 BSJ20 BSR20 BSZ20 BTH20 BTP20 BTX20 BUF20 BUN20 BUV20 BVD20 BVL20 BVT20 BWB20 BWJ20 BWR20 BWZ20 BXH20 BXP20 BXX20 BYF20 BYN20 BYV20 BZD20 BZL20 BZT20 CAB20 CAJ20 CAR20 CAZ20 CBH20 CBP20 CBX20 CCF20 CCN20 CCV20 CDD20 CDL20 CDT20 CEB20 CEJ20 CER20 CEZ20 CFH20 CFP20 CFX20 CGF20 CGN20 CGV20 CHD20 CHL20 CHT20 CIB20 CIJ20 CIR20 CIZ20 CJH20 CJP20 CJX20 CKF20 CKN20 CKV20 CLD20 CLL20 CLT20 CMB20 CMJ20 CMR20 CMZ20 CNH20 CNP20 CNX20 COF20 CON20 COV20 CPD20 CPL20 CPT20 CQB20 CQJ20 CQR20 CQZ20 CRH20 CRP20 CRX20 CSF20 CSN20 CSV20 CTD20 CTL20 CTT20 CUB20 CUJ20 CUR20 CUZ20 CVH20 CVP20 CVX20 CWF20 CWN20 CWV20 CXD20 CXL20 CXT20 CYB20 CYJ20 CYR20 CYZ20 CZH20 CZP20 CZX20 DAF20 DAN20 DAV20 DBD20 DBL20 DBT20 DCB20 DCJ20 DCR20 DCZ20 DDH20 DDP20 DDX20 DEF20 DEN20 DEV20 DFD20 DFL20 DFT20 DGB20 DGJ20 DGR20 DGZ20 DHH20 DHP20 DHX20 DIF20 DIN20 DIV20 DJD20 DJL20 DJT20 DKB20 DKJ20 DKR20 DKZ20 DLH20 DLP20 DLX20 DMF20 DMN20 DMV20 DND20 DNL20 DNT20 DOB20 DOJ20 DOR20 DOZ20 DPH20 DPP20 DPX20 DQF20 DQN20 DQV20 DRD20 DRL20 DRT20 DSB20 DSJ20 DSR20 DSZ20 DTH20 DTP20 DTX20 DUF20 DUN20 DUV20 DVD20 DVL20 DVT20 DWB20 DWJ20 DWR20 DWZ20 DXH20 DXP20 DXX20 DYF20 DYN20 DYV20 DZD20 DZL20 DZT20 EAB20 EAJ20 EAR20 EAZ20 EBH20 EBP20 EBX20 ECF20 ECN20 ECV20 EDD20 EDL20 EDT20 EEB20 EEJ20 EER20 EEZ20 EFH20 EFP20 EFX20 EGF20 EGN20 EGV20 EHD20 EHL20 EHT20 EIB20 EIJ20 EIR20 EIZ20 EJH20 EJP20 EJX20 EKF20 EKN20 EKV20 ELD20 ELL20 ELT20 EMB20 EMJ20 EMR20 EMZ20 ENH20 ENP20 ENX20 EOF20 EON20 EOV20 EPD20 EPL20 EPT20 EQB20 EQJ20 EQR20 EQZ20 ERH20 ERP20 ERX20 ESF20 ESN20 ESV20 ETD20 ETL20 ETT20 EUB20 EUJ20 EUR20 EUZ20 EVH20 EVP20 EVX20 EWF20 EWN20 EWV20 EXD20 EXL20 EXT20 EYB20 EYJ20 EYR20 EYZ20 EZH20 EZP20 EZX20 FAF20 FAN20 FAV20 FBD20 FBL20 FBT20 FCB20 FCJ20 FCR20 FCZ20 FDH20 FDP20 FDX20 FEF20 FEN20 FEV20 FFD20 FFL20 FFT20 FGB20 FGJ20 FGR20 FGZ20 FHH20 FHP20 FHX20 FIF20 FIN20 FIV20 FJD20 FJL20 FJT20 FKB20 FKJ20 FKR20 FKZ20 FLH20 FLP20 FLX20 FMF20 FMN20 FMV20 FND20 FNL20 FNT20 FOB20 FOJ20 FOR20 FOZ20 FPH20 FPP20 FPX20 FQF20 FQN20 FQV20 FRD20 FRL20 FRT20 FSB20 FSJ20 FSR20 FSZ20 FTH20 FTP20 FTX20 FUF20 FUN20 FUV20 FVD20 FVL20 FVT20 FWB20 FWJ20 FWR20 FWZ20 FXH20 FXP20 FXX20 FYF20 FYN20 FYV20 FZD20 FZL20 FZT20 GAB20 GAJ20 GAR20 GAZ20 GBH20 GBP20 GBX20 GCF20 GCN20 GCV20 GDD20 GDL20 GDT20 GEB20 GEJ20 GER20 GEZ20 GFH20 GFP20 GFX20 GGF20 GGN20 GGV20 GHD20 GHL20 GHT20 GIB20 GIJ20 GIR20 GIZ20 GJH20 GJP20 GJX20 GKF20 GKN20 GKV20 GLD20 GLL20 GLT20 GMB20 GMJ20 GMR20 GMZ20 GNH20 GNP20 GNX20 GOF20 GON20 GOV20 GPD20 GPL20 GPT20 GQB20 GQJ20 GQR20 GQZ20 GRH20 GRP20 GRX20 GSF20 GSN20 GSV20 GTD20 GTL20 GTT20 GUB20 GUJ20 GUR20 GUZ20 GVH20 GVP20 GVX20 GWF20 GWN20 GWV20 GXD20 GXL20 GXT20 GYB20 GYJ20 GYR20 GYZ20 GZH20 GZP20 GZX20 HAF20 HAN20 HAV20 HBD20 HBL20 HBT20 HCB20 HCJ20 HCR20 HCZ20 HDH20 HDP20 HDX20 HEF20 HEN20 HEV20 HFD20 HFL20 HFT20 HGB20 HGJ20 HGR20 HGZ20 HHH20 HHP20 HHX20 HIF20 HIN20 HIV20 HJD20 HJL20 HJT20 HKB20 HKJ20 HKR20 HKZ20 HLH20 HLP20 HLX20 HMF20 HMN20 HMV20 HND20 HNL20 HNT20 HOB20 HOJ20 HOR20 HOZ20 HPH20 HPP20 HPX20 HQF20 HQN20 HQV20 HRD20 HRL20 HRT20 HSB20 HSJ20 HSR20 HSZ20 HTH20 HTP20 HTX20 HUF20 HUN20 HUV20 HVD20 HVL20 HVT20 HWB20 HWJ20 HWR20 HWZ20 HXH20 HXP20 HXX20 HYF20 HYN20 HYV20 HZD20 HZL20 HZT20 IAB20 IAJ20 IAR20 IAZ20 IBH20 IBP20 IBX20 ICF20 ICN20 ICV20 IDD20 IDL20 IDT20 IEB20 IEJ20 IER20 IEZ20 IFH20 IFP20 IFX20 IGF20 IGN20 IGV20 IHD20 IHL20 IHT20 IIB20 IIJ20 IIR20 IIZ20 IJH20 IJP20 IJX20 IKF20 IKN20 IKV20 ILD20 ILL20 ILT20 IMB20 IMJ20 IMR20 IMZ20 INH20 INP20 INX20 IOF20 ION20 IOV20 IPD20 IPL20 IPT20 IQB20 IQJ20 IQR20 IQZ20 IRH20 IRP20 IRX20 ISF20 ISN20 ISV20 ITD20 ITL20 ITT20 IUB20 IUJ20 IUR20 IUZ20 IVH20 IVP20 IVX20 IWF20 IWN20 IWV20 IXD20 IXL20 IXT20 IYB20 IYJ20 IYR20 IYZ20 IZH20 IZP20 IZX20 JAF20 JAN20 JAV20 JBD20 JBL20 JBT20 JCB20 JCJ20 JCR20 JCZ20 JDH20 JDP20 JDX20 JEF20 JEN20 JEV20 JFD20 JFL20 JFT20 JGB20 JGJ20 JGR20 JGZ20 JHH20 JHP20 JHX20 JIF20 JIN20 JIV20 JJD20 JJL20 JJT20 JKB20 JKJ20 JKR20 JKZ20 JLH20 JLP20 JLX20 JMF20 JMN20 JMV20 JND20 JNL20 JNT20 JOB20 JOJ20 JOR20 JOZ20 JPH20 JPP20 JPX20 JQF20 JQN20 JQV20 JRD20 JRL20 JRT20 JSB20 JSJ20 JSR20 JSZ20 JTH20 JTP20 JTX20 JUF20 JUN20 JUV20 JVD20 JVL20 JVT20 JWB20 JWJ20 JWR20 JWZ20 JXH20 JXP20 JXX20 JYF20 JYN20 JYV20 JZD20 JZL20 JZT20 KAB20 KAJ20 KAR20 KAZ20 KBH20 KBP20 KBX20 KCF20 KCN20 KCV20 KDD20 KDL20 KDT20 KEB20 KEJ20 KER20 KEZ20 KFH20 KFP20 KFX20 KGF20 KGN20 KGV20 KHD20 KHL20 KHT20 KIB20 KIJ20 KIR20 KIZ20 KJH20 KJP20 KJX20 KKF20 KKN20 KKV20 KLD20 KLL20 KLT20 KMB20 KMJ20 KMR20 KMZ20 KNH20 KNP20 KNX20 KOF20 KON20 KOV20 KPD20 KPL20 KPT20 KQB20 KQJ20 KQR20 KQZ20 KRH20 KRP20 KRX20 KSF20 KSN20 KSV20 KTD20 KTL20 KTT20 KUB20 KUJ20 KUR20 KUZ20 KVH20 KVP20 KVX20 KWF20 KWN20 KWV20 KXD20 KXL20 KXT20 KYB20 KYJ20 KYR20 KYZ20 KZH20 KZP20 KZX20 LAF20 LAN20 LAV20 LBD20 LBL20 LBT20 LCB20 LCJ20 LCR20 LCZ20 LDH20 LDP20 LDX20 LEF20 LEN20 LEV20 LFD20 LFL20 LFT20 LGB20 LGJ20 LGR20 LGZ20 LHH20 LHP20 LHX20 LIF20 LIN20 LIV20 LJD20 LJL20 LJT20 LKB20 LKJ20 LKR20 LKZ20 LLH20 LLP20 LLX20 LMF20 LMN20 LMV20 LND20 LNL20 LNT20 LOB20 LOJ20 LOR20 LOZ20 LPH20 LPP20 LPX20 LQF20 LQN20 LQV20 LRD20 LRL20 LRT20 LSB20 LSJ20 LSR20 LSZ20 LTH20 LTP20 LTX20 LUF20 LUN20 LUV20 LVD20 LVL20 LVT20 LWB20 LWJ20 LWR20 LWZ20 LXH20 LXP20 LXX20 LYF20 LYN20 LYV20 LZD20 LZL20 LZT20 MAB20 MAJ20 MAR20 MAZ20 MBH20 MBP20 MBX20 MCF20 MCN20 MCV20 MDD20 MDL20 MDT20 MEB20 MEJ20 MER20 MEZ20 MFH20 MFP20 MFX20 MGF20 MGN20 MGV20 MHD20 MHL20 MHT20 MIB20 MIJ20 MIR20 MIZ20 MJH20 MJP20 MJX20 MKF20 MKN20 MKV20 MLD20 MLL20 MLT20 MMB20 MMJ20 MMR20 MMZ20 MNH20 MNP20 MNX20 MOF20 MON20 MOV20 MPD20 MPL20 MPT20 MQB20 MQJ20 MQR20 MQZ20 MRH20 MRP20 MRX20 MSF20 MSN20 MSV20 MTD20 MTL20 MTT20 MUB20 MUJ20 MUR20 MUZ20 MVH20 MVP20 MVX20 MWF20 MWN20 MWV20 MXD20 MXL20 MXT20 MYB20 MYJ20 MYR20 MYZ20 MZH20 MZP20 MZX20 NAF20 NAN20 NAV20 NBD20 NBL20 NBT20 NCB20 NCJ20 NCR20 NCZ20 NDH20 NDP20 NDX20 NEF20 NEN20 NEV20 NFD20 NFL20 NFT20 NGB20 NGJ20 NGR20 NGZ20 NHH20 NHP20 NHX20 NIF20 NIN20 NIV20 NJD20 NJL20 NJT20 NKB20 NKJ20 NKR20 NKZ20 NLH20 NLP20 NLX20 NMF20 NMN20 NMV20 NND20 NNL20 NNT20 NOB20 NOJ20 NOR20 NOZ20 NPH20 NPP20 NPX20 NQF20 NQN20 NQV20 NRD20 NRL20 NRT20 NSB20 NSJ20 NSR20 NSZ20 NTH20 NTP20 NTX20 NUF20 NUN20 NUV20 NVD20 NVL20 NVT20 NWB20 NWJ20 NWR20 NWZ20 NXH20 NXP20 NXX20 NYF20 NYN20 NYV20 NZD20 NZL20 NZT20 OAB20 OAJ20 OAR20 OAZ20 OBH20 OBP20 OBX20 OCF20 OCN20 OCV20 ODD20 ODL20 ODT20 OEB20 OEJ20 OER20 OEZ20 OFH20 OFP20 OFX20 OGF20 OGN20 OGV20 OHD20 OHL20 OHT20 OIB20 OIJ20 OIR20 OIZ20 OJH20 OJP20 OJX20 OKF20 OKN20 OKV20 OLD20 OLL20 OLT20 OMB20 OMJ20 OMR20 OMZ20 ONH20 ONP20 ONX20 OOF20 OON20 OOV20 OPD20 OPL20 OPT20 OQB20 OQJ20 OQR20 OQZ20 ORH20 ORP20 ORX20 OSF20 OSN20 OSV20 OTD20 OTL20 OTT20 OUB20 OUJ20 OUR20 OUZ20 OVH20 OVP20 OVX20 OWF20 OWN20 OWV20 OXD20 OXL20 OXT20 OYB20 OYJ20 OYR20 OYZ20 OZH20 OZP20 OZX20 PAF20 PAN20 PAV20 PBD20 PBL20 PBT20 PCB20 PCJ20 PCR20 PCZ20 PDH20 PDP20 PDX20 PEF20 PEN20 PEV20 PFD20 PFL20 PFT20 PGB20 PGJ20 PGR20 PGZ20 PHH20 PHP20 PHX20 PIF20 PIN20 PIV20 PJD20 PJL20 PJT20 PKB20 PKJ20 PKR20 PKZ20 PLH20 PLP20 PLX20 PMF20 PMN20 PMV20 PND20 PNL20 PNT20 POB20 POJ20 POR20 POZ20 PPH20 PPP20 PPX20 PQF20 PQN20 PQV20 PRD20 PRL20 PRT20 PSB20 PSJ20 PSR20 PSZ20 PTH20 PTP20 PTX20 PUF20 PUN20 PUV20 PVD20 PVL20 PVT20 PWB20 PWJ20 PWR20 PWZ20 PXH20 PXP20 PXX20 PYF20 PYN20 PYV20 PZD20 PZL20 PZT20 QAB20 QAJ20 QAR20 QAZ20 QBH20 QBP20 QBX20 QCF20 QCN20 QCV20 QDD20 QDL20 QDT20 QEB20 QEJ20 QER20 QEZ20 QFH20 QFP20 QFX20 QGF20 QGN20 QGV20 QHD20 QHL20 QHT20 QIB20 QIJ20 QIR20 QIZ20 QJH20 QJP20 QJX20 QKF20 QKN20 QKV20 QLD20 QLL20 QLT20 QMB20 QMJ20 QMR20 QMZ20 QNH20 QNP20 QNX20 QOF20 QON20 QOV20 QPD20 QPL20 QPT20 QQB20 QQJ20 QQR20 QQZ20 QRH20 QRP20 QRX20 QSF20 QSN20 QSV20 QTD20 QTL20 QTT20 QUB20 QUJ20 QUR20 QUZ20 QVH20 QVP20 QVX20 QWF20 QWN20 QWV20 QXD20 QXL20 QXT20 QYB20 QYJ20 QYR20 QYZ20 QZH20 QZP20 QZX20 RAF20 RAN20 RAV20 RBD20 RBL20 RBT20 RCB20 RCJ20 RCR20 RCZ20 RDH20 RDP20 RDX20 REF20 REN20 REV20 RFD20 RFL20 RFT20 RGB20 RGJ20 RGR20 RGZ20 RHH20 RHP20 RHX20 RIF20 RIN20 RIV20 RJD20 RJL20 RJT20 RKB20 RKJ20 RKR20 RKZ20 RLH20 RLP20 RLX20 RMF20 RMN20 RMV20 RND20 RNL20 RNT20 ROB20 ROJ20 ROR20 ROZ20 RPH20 RPP20 RPX20 RQF20 RQN20 RQV20 RRD20 RRL20 RRT20 RSB20 RSJ20 RSR20 RSZ20 RTH20 RTP20 RTX20 RUF20 RUN20 RUV20 RVD20 RVL20 RVT20 RWB20 RWJ20 RWR20 RWZ20 RXH20 RXP20 RXX20 RYF20 RYN20 RYV20 RZD20 RZL20 RZT20 SAB20 SAJ20 SAR20 SAZ20 SBH20 SBP20 SBX20 SCF20 SCN20 SCV20 SDD20 SDL20 SDT20 SEB20 SEJ20 SER20 SEZ20 SFH20 SFP20 SFX20 SGF20 SGN20 SGV20 SHD20 SHL20 SHT20 SIB20 SIJ20 SIR20 SIZ20 SJH20 SJP20 SJX20 SKF20 SKN20 SKV20 SLD20 SLL20 SLT20 SMB20 SMJ20 SMR20 SMZ20 SNH20 SNP20 SNX20 SOF20 SON20 SOV20 SPD20 SPL20 SPT20 SQB20 SQJ20 SQR20 SQZ20 SRH20 SRP20 SRX20 SSF20 SSN20 SSV20 STD20 STL20 STT20 SUB20 SUJ20 SUR20 SUZ20 SVH20 SVP20 SVX20 SWF20 SWN20 SWV20 SXD20 SXL20 SXT20 SYB20 SYJ20 SYR20 SYZ20 SZH20 SZP20 SZX20 TAF20 TAN20 TAV20 TBD20 TBL20 TBT20 TCB20 TCJ20 TCR20 TCZ20 TDH20 TDP20 TDX20 TEF20 TEN20 TEV20 TFD20 TFL20 TFT20 TGB20 TGJ20 TGR20 TGZ20 THH20 THP20 THX20 TIF20 TIN20 TIV20 TJD20 TJL20 TJT20 TKB20 TKJ20 TKR20 TKZ20 TLH20 TLP20 TLX20 TMF20 TMN20 TMV20 TND20 TNL20 TNT20 TOB20 TOJ20 TOR20 TOZ20 TPH20 TPP20 TPX20 TQF20 TQN20 TQV20 TRD20 TRL20 TRT20 TSB20 TSJ20 TSR20 TSZ20 TTH20 TTP20 TTX20 TUF20 TUN20 TUV20 TVD20 TVL20 TVT20 TWB20 TWJ20 TWR20 TWZ20 TXH20 TXP20 TXX20 TYF20 TYN20 TYV20 TZD20 TZL20 TZT20 UAB20 UAJ20 UAR20 UAZ20 UBH20 UBP20 UBX20 UCF20 UCN20 UCV20 UDD20 UDL20 UDT20 UEB20 UEJ20 UER20 UEZ20 UFH20 UFP20 UFX20 UGF20 UGN20 UGV20 UHD20 UHL20 UHT20 UIB20 UIJ20 UIR20 UIZ20 UJH20 UJP20 UJX20 UKF20 UKN20 UKV20 ULD20 ULL20 ULT20 UMB20 UMJ20 UMR20 UMZ20 UNH20 UNP20 UNX20 UOF20 UON20 UOV20 UPD20 UPL20 UPT20 UQB20 UQJ20 UQR20 UQZ20 URH20 URP20 URX20 USF20 USN20 USV20 UTD20 UTL20 UTT20 UUB20 UUJ20 UUR20 UUZ20 UVH20 UVP20 UVX20 UWF20 UWN20 UWV20 UXD20 UXL20 UXT20 UYB20 UYJ20 UYR20 UYZ20 UZH20 UZP20 UZX20 VAF20 VAN20 VAV20 VBD20 VBL20 VBT20 VCB20 VCJ20 VCR20 VCZ20 VDH20 VDP20 VDX20 VEF20 VEN20 VEV20 VFD20 VFL20 VFT20 VGB20 VGJ20 VGR20 VGZ20 VHH20 VHP20 VHX20 VIF20 VIN20 VIV20 VJD20 VJL20 VJT20 VKB20 VKJ20 VKR20 VKZ20 VLH20 VLP20 VLX20 VMF20 VMN20 VMV20 VND20 VNL20 VNT20 VOB20 VOJ20 VOR20 VOZ20 VPH20 VPP20 VPX20 VQF20 VQN20 VQV20 VRD20 VRL20 VRT20 VSB20 VSJ20 VSR20 VSZ20 VTH20 VTP20 VTX20 VUF20 VUN20 VUV20 VVD20 VVL20 VVT20 VWB20 VWJ20 VWR20 VWZ20 VXH20 VXP20 VXX20 VYF20 VYN20 VYV20 VZD20 VZL20 VZT20 WAB20 WAJ20 WAR20 WAZ20 WBH20 WBP20 WBX20 WCF20 WCN20 WCV20 WDD20 WDL20 WDT20 WEB20 WEJ20 WER20 WEZ20 WFH20 WFP20 WFX20 WGF20 WGN20 WGV20 WHD20 WHL20 WHT20 WIB20 WIJ20 WIR20 WIZ20 WJH20 WJP20 WJX20 WKF20 WKN20 WKV20 WLD20 WLL20 WLT20 WMB20 WMJ20 WMR20 WMZ20 WNH20 WNP20 WNX20 WOF20 WON20 WOV20 WPD20 WPL20 WPT20 WQB20 WQJ20 WQR20 WQZ20 WRH20 WRP20 WRX20 WSF20 WSN20 WSV20 WTD20 WTL20 WTT20 WUB20 WUJ20 WUR20 WUZ20 WVH20 WVP20 WVX20 WWF20 WWN20 WWV20 WXD20 WXL20 WXT20 WYB20 WYJ20 WYR20 WYZ20 WZH20 WZP20 WZX20 XAF20 XAN20 XAV20 XBD20 XBL20 XBT20 XCB20 XCJ20 XCR20 XCZ20 XDH20 XDP20 XDX20 XEF20 XEN20 XEV20 XFD20">
    <cfRule type="expression" dxfId="26" priority="31" stopIfTrue="1">
      <formula>ISBLANK(H20)</formula>
    </cfRule>
  </conditionalFormatting>
  <conditionalFormatting sqref="F20 N20 V20 AD20 AL20 AT20 BB20 BJ20 BR20 BZ20 CH20 CP20 CX20 DF20 DN20 DV20 ED20 EL20 ET20 FB20 FJ20 FR20 FZ20 GH20 GP20 GX20 HF20 HN20 HV20 ID20 IL20 IT20 JB20 JJ20 JR20 JZ20 KH20 KP20 KX20 LF20 LN20 LV20 MD20 ML20 MT20 NB20 NJ20 NR20 NZ20 OH20 OP20 OX20 PF20 PN20 PV20 QD20 QL20 QT20 RB20 RJ20 RR20 RZ20 SH20 SP20 SX20 TF20 TN20 TV20 UD20 UL20 UT20 VB20 VJ20 VR20 VZ20 WH20 WP20 WX20 XF20 XN20 XV20 YD20 YL20 YT20 ZB20 ZJ20 ZR20 ZZ20 AAH20 AAP20 AAX20 ABF20 ABN20 ABV20 ACD20 ACL20 ACT20 ADB20 ADJ20 ADR20 ADZ20 AEH20 AEP20 AEX20 AFF20 AFN20 AFV20 AGD20 AGL20 AGT20 AHB20 AHJ20 AHR20 AHZ20 AIH20 AIP20 AIX20 AJF20 AJN20 AJV20 AKD20 AKL20 AKT20 ALB20 ALJ20 ALR20 ALZ20 AMH20 AMP20 AMX20 ANF20 ANN20 ANV20 AOD20 AOL20 AOT20 APB20 APJ20 APR20 APZ20 AQH20 AQP20 AQX20 ARF20 ARN20 ARV20 ASD20 ASL20 AST20 ATB20 ATJ20 ATR20 ATZ20 AUH20 AUP20 AUX20 AVF20 AVN20 AVV20 AWD20 AWL20 AWT20 AXB20 AXJ20 AXR20 AXZ20 AYH20 AYP20 AYX20 AZF20 AZN20 AZV20 BAD20 BAL20 BAT20 BBB20 BBJ20 BBR20 BBZ20 BCH20 BCP20 BCX20 BDF20 BDN20 BDV20 BED20 BEL20 BET20 BFB20 BFJ20 BFR20 BFZ20 BGH20 BGP20 BGX20 BHF20 BHN20 BHV20 BID20 BIL20 BIT20 BJB20 BJJ20 BJR20 BJZ20 BKH20 BKP20 BKX20 BLF20 BLN20 BLV20 BMD20 BML20 BMT20 BNB20 BNJ20 BNR20 BNZ20 BOH20 BOP20 BOX20 BPF20 BPN20 BPV20 BQD20 BQL20 BQT20 BRB20 BRJ20 BRR20 BRZ20 BSH20 BSP20 BSX20 BTF20 BTN20 BTV20 BUD20 BUL20 BUT20 BVB20 BVJ20 BVR20 BVZ20 BWH20 BWP20 BWX20 BXF20 BXN20 BXV20 BYD20 BYL20 BYT20 BZB20 BZJ20 BZR20 BZZ20 CAH20 CAP20 CAX20 CBF20 CBN20 CBV20 CCD20 CCL20 CCT20 CDB20 CDJ20 CDR20 CDZ20 CEH20 CEP20 CEX20 CFF20 CFN20 CFV20 CGD20 CGL20 CGT20 CHB20 CHJ20 CHR20 CHZ20 CIH20 CIP20 CIX20 CJF20 CJN20 CJV20 CKD20 CKL20 CKT20 CLB20 CLJ20 CLR20 CLZ20 CMH20 CMP20 CMX20 CNF20 CNN20 CNV20 COD20 COL20 COT20 CPB20 CPJ20 CPR20 CPZ20 CQH20 CQP20 CQX20 CRF20 CRN20 CRV20 CSD20 CSL20 CST20 CTB20 CTJ20 CTR20 CTZ20 CUH20 CUP20 CUX20 CVF20 CVN20 CVV20 CWD20 CWL20 CWT20 CXB20 CXJ20 CXR20 CXZ20 CYH20 CYP20 CYX20 CZF20 CZN20 CZV20 DAD20 DAL20 DAT20 DBB20 DBJ20 DBR20 DBZ20 DCH20 DCP20 DCX20 DDF20 DDN20 DDV20 DED20 DEL20 DET20 DFB20 DFJ20 DFR20 DFZ20 DGH20 DGP20 DGX20 DHF20 DHN20 DHV20 DID20 DIL20 DIT20 DJB20 DJJ20 DJR20 DJZ20 DKH20 DKP20 DKX20 DLF20 DLN20 DLV20 DMD20 DML20 DMT20 DNB20 DNJ20 DNR20 DNZ20 DOH20 DOP20 DOX20 DPF20 DPN20 DPV20 DQD20 DQL20 DQT20 DRB20 DRJ20 DRR20 DRZ20 DSH20 DSP20 DSX20 DTF20 DTN20 DTV20 DUD20 DUL20 DUT20 DVB20 DVJ20 DVR20 DVZ20 DWH20 DWP20 DWX20 DXF20 DXN20 DXV20 DYD20 DYL20 DYT20 DZB20 DZJ20 DZR20 DZZ20 EAH20 EAP20 EAX20 EBF20 EBN20 EBV20 ECD20 ECL20 ECT20 EDB20 EDJ20 EDR20 EDZ20 EEH20 EEP20 EEX20 EFF20 EFN20 EFV20 EGD20 EGL20 EGT20 EHB20 EHJ20 EHR20 EHZ20 EIH20 EIP20 EIX20 EJF20 EJN20 EJV20 EKD20 EKL20 EKT20 ELB20 ELJ20 ELR20 ELZ20 EMH20 EMP20 EMX20 ENF20 ENN20 ENV20 EOD20 EOL20 EOT20 EPB20 EPJ20 EPR20 EPZ20 EQH20 EQP20 EQX20 ERF20 ERN20 ERV20 ESD20 ESL20 EST20 ETB20 ETJ20 ETR20 ETZ20 EUH20 EUP20 EUX20 EVF20 EVN20 EVV20 EWD20 EWL20 EWT20 EXB20 EXJ20 EXR20 EXZ20 EYH20 EYP20 EYX20 EZF20 EZN20 EZV20 FAD20 FAL20 FAT20 FBB20 FBJ20 FBR20 FBZ20 FCH20 FCP20 FCX20 FDF20 FDN20 FDV20 FED20 FEL20 FET20 FFB20 FFJ20 FFR20 FFZ20 FGH20 FGP20 FGX20 FHF20 FHN20 FHV20 FID20 FIL20 FIT20 FJB20 FJJ20 FJR20 FJZ20 FKH20 FKP20 FKX20 FLF20 FLN20 FLV20 FMD20 FML20 FMT20 FNB20 FNJ20 FNR20 FNZ20 FOH20 FOP20 FOX20 FPF20 FPN20 FPV20 FQD20 FQL20 FQT20 FRB20 FRJ20 FRR20 FRZ20 FSH20 FSP20 FSX20 FTF20 FTN20 FTV20 FUD20 FUL20 FUT20 FVB20 FVJ20 FVR20 FVZ20 FWH20 FWP20 FWX20 FXF20 FXN20 FXV20 FYD20 FYL20 FYT20 FZB20 FZJ20 FZR20 FZZ20 GAH20 GAP20 GAX20 GBF20 GBN20 GBV20 GCD20 GCL20 GCT20 GDB20 GDJ20 GDR20 GDZ20 GEH20 GEP20 GEX20 GFF20 GFN20 GFV20 GGD20 GGL20 GGT20 GHB20 GHJ20 GHR20 GHZ20 GIH20 GIP20 GIX20 GJF20 GJN20 GJV20 GKD20 GKL20 GKT20 GLB20 GLJ20 GLR20 GLZ20 GMH20 GMP20 GMX20 GNF20 GNN20 GNV20 GOD20 GOL20 GOT20 GPB20 GPJ20 GPR20 GPZ20 GQH20 GQP20 GQX20 GRF20 GRN20 GRV20 GSD20 GSL20 GST20 GTB20 GTJ20 GTR20 GTZ20 GUH20 GUP20 GUX20 GVF20 GVN20 GVV20 GWD20 GWL20 GWT20 GXB20 GXJ20 GXR20 GXZ20 GYH20 GYP20 GYX20 GZF20 GZN20 GZV20 HAD20 HAL20 HAT20 HBB20 HBJ20 HBR20 HBZ20 HCH20 HCP20 HCX20 HDF20 HDN20 HDV20 HED20 HEL20 HET20 HFB20 HFJ20 HFR20 HFZ20 HGH20 HGP20 HGX20 HHF20 HHN20 HHV20 HID20 HIL20 HIT20 HJB20 HJJ20 HJR20 HJZ20 HKH20 HKP20 HKX20 HLF20 HLN20 HLV20 HMD20 HML20 HMT20 HNB20 HNJ20 HNR20 HNZ20 HOH20 HOP20 HOX20 HPF20 HPN20 HPV20 HQD20 HQL20 HQT20 HRB20 HRJ20 HRR20 HRZ20 HSH20 HSP20 HSX20 HTF20 HTN20 HTV20 HUD20 HUL20 HUT20 HVB20 HVJ20 HVR20 HVZ20 HWH20 HWP20 HWX20 HXF20 HXN20 HXV20 HYD20 HYL20 HYT20 HZB20 HZJ20 HZR20 HZZ20 IAH20 IAP20 IAX20 IBF20 IBN20 IBV20 ICD20 ICL20 ICT20 IDB20 IDJ20 IDR20 IDZ20 IEH20 IEP20 IEX20 IFF20 IFN20 IFV20 IGD20 IGL20 IGT20 IHB20 IHJ20 IHR20 IHZ20 IIH20 IIP20 IIX20 IJF20 IJN20 IJV20 IKD20 IKL20 IKT20 ILB20 ILJ20 ILR20 ILZ20 IMH20 IMP20 IMX20 INF20 INN20 INV20 IOD20 IOL20 IOT20 IPB20 IPJ20 IPR20 IPZ20 IQH20 IQP20 IQX20 IRF20 IRN20 IRV20 ISD20 ISL20 IST20 ITB20 ITJ20 ITR20 ITZ20 IUH20 IUP20 IUX20 IVF20 IVN20 IVV20 IWD20 IWL20 IWT20 IXB20 IXJ20 IXR20 IXZ20 IYH20 IYP20 IYX20 IZF20 IZN20 IZV20 JAD20 JAL20 JAT20 JBB20 JBJ20 JBR20 JBZ20 JCH20 JCP20 JCX20 JDF20 JDN20 JDV20 JED20 JEL20 JET20 JFB20 JFJ20 JFR20 JFZ20 JGH20 JGP20 JGX20 JHF20 JHN20 JHV20 JID20 JIL20 JIT20 JJB20 JJJ20 JJR20 JJZ20 JKH20 JKP20 JKX20 JLF20 JLN20 JLV20 JMD20 JML20 JMT20 JNB20 JNJ20 JNR20 JNZ20 JOH20 JOP20 JOX20 JPF20 JPN20 JPV20 JQD20 JQL20 JQT20 JRB20 JRJ20 JRR20 JRZ20 JSH20 JSP20 JSX20 JTF20 JTN20 JTV20 JUD20 JUL20 JUT20 JVB20 JVJ20 JVR20 JVZ20 JWH20 JWP20 JWX20 JXF20 JXN20 JXV20 JYD20 JYL20 JYT20 JZB20 JZJ20 JZR20 JZZ20 KAH20 KAP20 KAX20 KBF20 KBN20 KBV20 KCD20 KCL20 KCT20 KDB20 KDJ20 KDR20 KDZ20 KEH20 KEP20 KEX20 KFF20 KFN20 KFV20 KGD20 KGL20 KGT20 KHB20 KHJ20 KHR20 KHZ20 KIH20 KIP20 KIX20 KJF20 KJN20 KJV20 KKD20 KKL20 KKT20 KLB20 KLJ20 KLR20 KLZ20 KMH20 KMP20 KMX20 KNF20 KNN20 KNV20 KOD20 KOL20 KOT20 KPB20 KPJ20 KPR20 KPZ20 KQH20 KQP20 KQX20 KRF20 KRN20 KRV20 KSD20 KSL20 KST20 KTB20 KTJ20 KTR20 KTZ20 KUH20 KUP20 KUX20 KVF20 KVN20 KVV20 KWD20 KWL20 KWT20 KXB20 KXJ20 KXR20 KXZ20 KYH20 KYP20 KYX20 KZF20 KZN20 KZV20 LAD20 LAL20 LAT20 LBB20 LBJ20 LBR20 LBZ20 LCH20 LCP20 LCX20 LDF20 LDN20 LDV20 LED20 LEL20 LET20 LFB20 LFJ20 LFR20 LFZ20 LGH20 LGP20 LGX20 LHF20 LHN20 LHV20 LID20 LIL20 LIT20 LJB20 LJJ20 LJR20 LJZ20 LKH20 LKP20 LKX20 LLF20 LLN20 LLV20 LMD20 LML20 LMT20 LNB20 LNJ20 LNR20 LNZ20 LOH20 LOP20 LOX20 LPF20 LPN20 LPV20 LQD20 LQL20 LQT20 LRB20 LRJ20 LRR20 LRZ20 LSH20 LSP20 LSX20 LTF20 LTN20 LTV20 LUD20 LUL20 LUT20 LVB20 LVJ20 LVR20 LVZ20 LWH20 LWP20 LWX20 LXF20 LXN20 LXV20 LYD20 LYL20 LYT20 LZB20 LZJ20 LZR20 LZZ20 MAH20 MAP20 MAX20 MBF20 MBN20 MBV20 MCD20 MCL20 MCT20 MDB20 MDJ20 MDR20 MDZ20 MEH20 MEP20 MEX20 MFF20 MFN20 MFV20 MGD20 MGL20 MGT20 MHB20 MHJ20 MHR20 MHZ20 MIH20 MIP20 MIX20 MJF20 MJN20 MJV20 MKD20 MKL20 MKT20 MLB20 MLJ20 MLR20 MLZ20 MMH20 MMP20 MMX20 MNF20 MNN20 MNV20 MOD20 MOL20 MOT20 MPB20 MPJ20 MPR20 MPZ20 MQH20 MQP20 MQX20 MRF20 MRN20 MRV20 MSD20 MSL20 MST20 MTB20 MTJ20 MTR20 MTZ20 MUH20 MUP20 MUX20 MVF20 MVN20 MVV20 MWD20 MWL20 MWT20 MXB20 MXJ20 MXR20 MXZ20 MYH20 MYP20 MYX20 MZF20 MZN20 MZV20 NAD20 NAL20 NAT20 NBB20 NBJ20 NBR20 NBZ20 NCH20 NCP20 NCX20 NDF20 NDN20 NDV20 NED20 NEL20 NET20 NFB20 NFJ20 NFR20 NFZ20 NGH20 NGP20 NGX20 NHF20 NHN20 NHV20 NID20 NIL20 NIT20 NJB20 NJJ20 NJR20 NJZ20 NKH20 NKP20 NKX20 NLF20 NLN20 NLV20 NMD20 NML20 NMT20 NNB20 NNJ20 NNR20 NNZ20 NOH20 NOP20 NOX20 NPF20 NPN20 NPV20 NQD20 NQL20 NQT20 NRB20 NRJ20 NRR20 NRZ20 NSH20 NSP20 NSX20 NTF20 NTN20 NTV20 NUD20 NUL20 NUT20 NVB20 NVJ20 NVR20 NVZ20 NWH20 NWP20 NWX20 NXF20 NXN20 NXV20 NYD20 NYL20 NYT20 NZB20 NZJ20 NZR20 NZZ20 OAH20 OAP20 OAX20 OBF20 OBN20 OBV20 OCD20 OCL20 OCT20 ODB20 ODJ20 ODR20 ODZ20 OEH20 OEP20 OEX20 OFF20 OFN20 OFV20 OGD20 OGL20 OGT20 OHB20 OHJ20 OHR20 OHZ20 OIH20 OIP20 OIX20 OJF20 OJN20 OJV20 OKD20 OKL20 OKT20 OLB20 OLJ20 OLR20 OLZ20 OMH20 OMP20 OMX20 ONF20 ONN20 ONV20 OOD20 OOL20 OOT20 OPB20 OPJ20 OPR20 OPZ20 OQH20 OQP20 OQX20 ORF20 ORN20 ORV20 OSD20 OSL20 OST20 OTB20 OTJ20 OTR20 OTZ20 OUH20 OUP20 OUX20 OVF20 OVN20 OVV20 OWD20 OWL20 OWT20 OXB20 OXJ20 OXR20 OXZ20 OYH20 OYP20 OYX20 OZF20 OZN20 OZV20 PAD20 PAL20 PAT20 PBB20 PBJ20 PBR20 PBZ20 PCH20 PCP20 PCX20 PDF20 PDN20 PDV20 PED20 PEL20 PET20 PFB20 PFJ20 PFR20 PFZ20 PGH20 PGP20 PGX20 PHF20 PHN20 PHV20 PID20 PIL20 PIT20 PJB20 PJJ20 PJR20 PJZ20 PKH20 PKP20 PKX20 PLF20 PLN20 PLV20 PMD20 PML20 PMT20 PNB20 PNJ20 PNR20 PNZ20 POH20 POP20 POX20 PPF20 PPN20 PPV20 PQD20 PQL20 PQT20 PRB20 PRJ20 PRR20 PRZ20 PSH20 PSP20 PSX20 PTF20 PTN20 PTV20 PUD20 PUL20 PUT20 PVB20 PVJ20 PVR20 PVZ20 PWH20 PWP20 PWX20 PXF20 PXN20 PXV20 PYD20 PYL20 PYT20 PZB20 PZJ20 PZR20 PZZ20 QAH20 QAP20 QAX20 QBF20 QBN20 QBV20 QCD20 QCL20 QCT20 QDB20 QDJ20 QDR20 QDZ20 QEH20 QEP20 QEX20 QFF20 QFN20 QFV20 QGD20 QGL20 QGT20 QHB20 QHJ20 QHR20 QHZ20 QIH20 QIP20 QIX20 QJF20 QJN20 QJV20 QKD20 QKL20 QKT20 QLB20 QLJ20 QLR20 QLZ20 QMH20 QMP20 QMX20 QNF20 QNN20 QNV20 QOD20 QOL20 QOT20 QPB20 QPJ20 QPR20 QPZ20 QQH20 QQP20 QQX20 QRF20 QRN20 QRV20 QSD20 QSL20 QST20 QTB20 QTJ20 QTR20 QTZ20 QUH20 QUP20 QUX20 QVF20 QVN20 QVV20 QWD20 QWL20 QWT20 QXB20 QXJ20 QXR20 QXZ20 QYH20 QYP20 QYX20 QZF20 QZN20 QZV20 RAD20 RAL20 RAT20 RBB20 RBJ20 RBR20 RBZ20 RCH20 RCP20 RCX20 RDF20 RDN20 RDV20 RED20 REL20 RET20 RFB20 RFJ20 RFR20 RFZ20 RGH20 RGP20 RGX20 RHF20 RHN20 RHV20 RID20 RIL20 RIT20 RJB20 RJJ20 RJR20 RJZ20 RKH20 RKP20 RKX20 RLF20 RLN20 RLV20 RMD20 RML20 RMT20 RNB20 RNJ20 RNR20 RNZ20 ROH20 ROP20 ROX20 RPF20 RPN20 RPV20 RQD20 RQL20 RQT20 RRB20 RRJ20 RRR20 RRZ20 RSH20 RSP20 RSX20 RTF20 RTN20 RTV20 RUD20 RUL20 RUT20 RVB20 RVJ20 RVR20 RVZ20 RWH20 RWP20 RWX20 RXF20 RXN20 RXV20 RYD20 RYL20 RYT20 RZB20 RZJ20 RZR20 RZZ20 SAH20 SAP20 SAX20 SBF20 SBN20 SBV20 SCD20 SCL20 SCT20 SDB20 SDJ20 SDR20 SDZ20 SEH20 SEP20 SEX20 SFF20 SFN20 SFV20 SGD20 SGL20 SGT20 SHB20 SHJ20 SHR20 SHZ20 SIH20 SIP20 SIX20 SJF20 SJN20 SJV20 SKD20 SKL20 SKT20 SLB20 SLJ20 SLR20 SLZ20 SMH20 SMP20 SMX20 SNF20 SNN20 SNV20 SOD20 SOL20 SOT20 SPB20 SPJ20 SPR20 SPZ20 SQH20 SQP20 SQX20 SRF20 SRN20 SRV20 SSD20 SSL20 SST20 STB20 STJ20 STR20 STZ20 SUH20 SUP20 SUX20 SVF20 SVN20 SVV20 SWD20 SWL20 SWT20 SXB20 SXJ20 SXR20 SXZ20 SYH20 SYP20 SYX20 SZF20 SZN20 SZV20 TAD20 TAL20 TAT20 TBB20 TBJ20 TBR20 TBZ20 TCH20 TCP20 TCX20 TDF20 TDN20 TDV20 TED20 TEL20 TET20 TFB20 TFJ20 TFR20 TFZ20 TGH20 TGP20 TGX20 THF20 THN20 THV20 TID20 TIL20 TIT20 TJB20 TJJ20 TJR20 TJZ20 TKH20 TKP20 TKX20 TLF20 TLN20 TLV20 TMD20 TML20 TMT20 TNB20 TNJ20 TNR20 TNZ20 TOH20 TOP20 TOX20 TPF20 TPN20 TPV20 TQD20 TQL20 TQT20 TRB20 TRJ20 TRR20 TRZ20 TSH20 TSP20 TSX20 TTF20 TTN20 TTV20 TUD20 TUL20 TUT20 TVB20 TVJ20 TVR20 TVZ20 TWH20 TWP20 TWX20 TXF20 TXN20 TXV20 TYD20 TYL20 TYT20 TZB20 TZJ20 TZR20 TZZ20 UAH20 UAP20 UAX20 UBF20 UBN20 UBV20 UCD20 UCL20 UCT20 UDB20 UDJ20 UDR20 UDZ20 UEH20 UEP20 UEX20 UFF20 UFN20 UFV20 UGD20 UGL20 UGT20 UHB20 UHJ20 UHR20 UHZ20 UIH20 UIP20 UIX20 UJF20 UJN20 UJV20 UKD20 UKL20 UKT20 ULB20 ULJ20 ULR20 ULZ20 UMH20 UMP20 UMX20 UNF20 UNN20 UNV20 UOD20 UOL20 UOT20 UPB20 UPJ20 UPR20 UPZ20 UQH20 UQP20 UQX20 URF20 URN20 URV20 USD20 USL20 UST20 UTB20 UTJ20 UTR20 UTZ20 UUH20 UUP20 UUX20 UVF20 UVN20 UVV20 UWD20 UWL20 UWT20 UXB20 UXJ20 UXR20 UXZ20 UYH20 UYP20 UYX20 UZF20 UZN20 UZV20 VAD20 VAL20 VAT20 VBB20 VBJ20 VBR20 VBZ20 VCH20 VCP20 VCX20 VDF20 VDN20 VDV20 VED20 VEL20 VET20 VFB20 VFJ20 VFR20 VFZ20 VGH20 VGP20 VGX20 VHF20 VHN20 VHV20 VID20 VIL20 VIT20 VJB20 VJJ20 VJR20 VJZ20 VKH20 VKP20 VKX20 VLF20 VLN20 VLV20 VMD20 VML20 VMT20 VNB20 VNJ20 VNR20 VNZ20 VOH20 VOP20 VOX20 VPF20 VPN20 VPV20 VQD20 VQL20 VQT20 VRB20 VRJ20 VRR20 VRZ20 VSH20 VSP20 VSX20 VTF20 VTN20 VTV20 VUD20 VUL20 VUT20 VVB20 VVJ20 VVR20 VVZ20 VWH20 VWP20 VWX20 VXF20 VXN20 VXV20 VYD20 VYL20 VYT20 VZB20 VZJ20 VZR20 VZZ20 WAH20 WAP20 WAX20 WBF20 WBN20 WBV20 WCD20 WCL20 WCT20 WDB20 WDJ20 WDR20 WDZ20 WEH20 WEP20 WEX20 WFF20 WFN20 WFV20 WGD20 WGL20 WGT20 WHB20 WHJ20 WHR20 WHZ20 WIH20 WIP20 WIX20 WJF20 WJN20 WJV20 WKD20 WKL20 WKT20 WLB20 WLJ20 WLR20 WLZ20 WMH20 WMP20 WMX20 WNF20 WNN20 WNV20 WOD20 WOL20 WOT20 WPB20 WPJ20 WPR20 WPZ20 WQH20 WQP20 WQX20 WRF20 WRN20 WRV20 WSD20 WSL20 WST20 WTB20 WTJ20 WTR20 WTZ20 WUH20 WUP20 WUX20 WVF20 WVN20 WVV20 WWD20 WWL20 WWT20 WXB20 WXJ20 WXR20 WXZ20 WYH20 WYP20 WYX20 WZF20 WZN20 WZV20 XAD20 XAL20 XAT20 XBB20 XBJ20 XBR20 XBZ20 XCH20 XCP20 XCX20 XDF20 XDN20 XDV20 XED20 XEL20 XET20 XFB20">
    <cfRule type="expression" dxfId="25" priority="30" stopIfTrue="1">
      <formula>ISBLANK(F20)</formula>
    </cfRule>
  </conditionalFormatting>
  <conditionalFormatting sqref="C20 K20 S20 AA20 AI20 AQ20 AY20 BG20 BO20 BW20 CE20 CM20 CU20 DC20 DK20 DS20 EA20 EI20 EQ20 EY20 FG20 FO20 FW20 GE20 GM20 GU20 HC20 HK20 HS20 IA20 II20 IQ20 IY20 JG20 JO20 JW20 KE20 KM20 KU20 LC20 LK20 LS20 MA20 MI20 MQ20 MY20 NG20 NO20 NW20 OE20 OM20 OU20 PC20 PK20 PS20 QA20 QI20 QQ20 QY20 RG20 RO20 RW20 SE20 SM20 SU20 TC20 TK20 TS20 UA20 UI20 UQ20 UY20 VG20 VO20 VW20 WE20 WM20 WU20 XC20 XK20 XS20 YA20 YI20 YQ20 YY20 ZG20 ZO20 ZW20 AAE20 AAM20 AAU20 ABC20 ABK20 ABS20 ACA20 ACI20 ACQ20 ACY20 ADG20 ADO20 ADW20 AEE20 AEM20 AEU20 AFC20 AFK20 AFS20 AGA20 AGI20 AGQ20 AGY20 AHG20 AHO20 AHW20 AIE20 AIM20 AIU20 AJC20 AJK20 AJS20 AKA20 AKI20 AKQ20 AKY20 ALG20 ALO20 ALW20 AME20 AMM20 AMU20 ANC20 ANK20 ANS20 AOA20 AOI20 AOQ20 AOY20 APG20 APO20 APW20 AQE20 AQM20 AQU20 ARC20 ARK20 ARS20 ASA20 ASI20 ASQ20 ASY20 ATG20 ATO20 ATW20 AUE20 AUM20 AUU20 AVC20 AVK20 AVS20 AWA20 AWI20 AWQ20 AWY20 AXG20 AXO20 AXW20 AYE20 AYM20 AYU20 AZC20 AZK20 AZS20 BAA20 BAI20 BAQ20 BAY20 BBG20 BBO20 BBW20 BCE20 BCM20 BCU20 BDC20 BDK20 BDS20 BEA20 BEI20 BEQ20 BEY20 BFG20 BFO20 BFW20 BGE20 BGM20 BGU20 BHC20 BHK20 BHS20 BIA20 BII20 BIQ20 BIY20 BJG20 BJO20 BJW20 BKE20 BKM20 BKU20 BLC20 BLK20 BLS20 BMA20 BMI20 BMQ20 BMY20 BNG20 BNO20 BNW20 BOE20 BOM20 BOU20 BPC20 BPK20 BPS20 BQA20 BQI20 BQQ20 BQY20 BRG20 BRO20 BRW20 BSE20 BSM20 BSU20 BTC20 BTK20 BTS20 BUA20 BUI20 BUQ20 BUY20 BVG20 BVO20 BVW20 BWE20 BWM20 BWU20 BXC20 BXK20 BXS20 BYA20 BYI20 BYQ20 BYY20 BZG20 BZO20 BZW20 CAE20 CAM20 CAU20 CBC20 CBK20 CBS20 CCA20 CCI20 CCQ20 CCY20 CDG20 CDO20 CDW20 CEE20 CEM20 CEU20 CFC20 CFK20 CFS20 CGA20 CGI20 CGQ20 CGY20 CHG20 CHO20 CHW20 CIE20 CIM20 CIU20 CJC20 CJK20 CJS20 CKA20 CKI20 CKQ20 CKY20 CLG20 CLO20 CLW20 CME20 CMM20 CMU20 CNC20 CNK20 CNS20 COA20 COI20 COQ20 COY20 CPG20 CPO20 CPW20 CQE20 CQM20 CQU20 CRC20 CRK20 CRS20 CSA20 CSI20 CSQ20 CSY20 CTG20 CTO20 CTW20 CUE20 CUM20 CUU20 CVC20 CVK20 CVS20 CWA20 CWI20 CWQ20 CWY20 CXG20 CXO20 CXW20 CYE20 CYM20 CYU20 CZC20 CZK20 CZS20 DAA20 DAI20 DAQ20 DAY20 DBG20 DBO20 DBW20 DCE20 DCM20 DCU20 DDC20 DDK20 DDS20 DEA20 DEI20 DEQ20 DEY20 DFG20 DFO20 DFW20 DGE20 DGM20 DGU20 DHC20 DHK20 DHS20 DIA20 DII20 DIQ20 DIY20 DJG20 DJO20 DJW20 DKE20 DKM20 DKU20 DLC20 DLK20 DLS20 DMA20 DMI20 DMQ20 DMY20 DNG20 DNO20 DNW20 DOE20 DOM20 DOU20 DPC20 DPK20 DPS20 DQA20 DQI20 DQQ20 DQY20 DRG20 DRO20 DRW20 DSE20 DSM20 DSU20 DTC20 DTK20 DTS20 DUA20 DUI20 DUQ20 DUY20 DVG20 DVO20 DVW20 DWE20 DWM20 DWU20 DXC20 DXK20 DXS20 DYA20 DYI20 DYQ20 DYY20 DZG20 DZO20 DZW20 EAE20 EAM20 EAU20 EBC20 EBK20 EBS20 ECA20 ECI20 ECQ20 ECY20 EDG20 EDO20 EDW20 EEE20 EEM20 EEU20 EFC20 EFK20 EFS20 EGA20 EGI20 EGQ20 EGY20 EHG20 EHO20 EHW20 EIE20 EIM20 EIU20 EJC20 EJK20 EJS20 EKA20 EKI20 EKQ20 EKY20 ELG20 ELO20 ELW20 EME20 EMM20 EMU20 ENC20 ENK20 ENS20 EOA20 EOI20 EOQ20 EOY20 EPG20 EPO20 EPW20 EQE20 EQM20 EQU20 ERC20 ERK20 ERS20 ESA20 ESI20 ESQ20 ESY20 ETG20 ETO20 ETW20 EUE20 EUM20 EUU20 EVC20 EVK20 EVS20 EWA20 EWI20 EWQ20 EWY20 EXG20 EXO20 EXW20 EYE20 EYM20 EYU20 EZC20 EZK20 EZS20 FAA20 FAI20 FAQ20 FAY20 FBG20 FBO20 FBW20 FCE20 FCM20 FCU20 FDC20 FDK20 FDS20 FEA20 FEI20 FEQ20 FEY20 FFG20 FFO20 FFW20 FGE20 FGM20 FGU20 FHC20 FHK20 FHS20 FIA20 FII20 FIQ20 FIY20 FJG20 FJO20 FJW20 FKE20 FKM20 FKU20 FLC20 FLK20 FLS20 FMA20 FMI20 FMQ20 FMY20 FNG20 FNO20 FNW20 FOE20 FOM20 FOU20 FPC20 FPK20 FPS20 FQA20 FQI20 FQQ20 FQY20 FRG20 FRO20 FRW20 FSE20 FSM20 FSU20 FTC20 FTK20 FTS20 FUA20 FUI20 FUQ20 FUY20 FVG20 FVO20 FVW20 FWE20 FWM20 FWU20 FXC20 FXK20 FXS20 FYA20 FYI20 FYQ20 FYY20 FZG20 FZO20 FZW20 GAE20 GAM20 GAU20 GBC20 GBK20 GBS20 GCA20 GCI20 GCQ20 GCY20 GDG20 GDO20 GDW20 GEE20 GEM20 GEU20 GFC20 GFK20 GFS20 GGA20 GGI20 GGQ20 GGY20 GHG20 GHO20 GHW20 GIE20 GIM20 GIU20 GJC20 GJK20 GJS20 GKA20 GKI20 GKQ20 GKY20 GLG20 GLO20 GLW20 GME20 GMM20 GMU20 GNC20 GNK20 GNS20 GOA20 GOI20 GOQ20 GOY20 GPG20 GPO20 GPW20 GQE20 GQM20 GQU20 GRC20 GRK20 GRS20 GSA20 GSI20 GSQ20 GSY20 GTG20 GTO20 GTW20 GUE20 GUM20 GUU20 GVC20 GVK20 GVS20 GWA20 GWI20 GWQ20 GWY20 GXG20 GXO20 GXW20 GYE20 GYM20 GYU20 GZC20 GZK20 GZS20 HAA20 HAI20 HAQ20 HAY20 HBG20 HBO20 HBW20 HCE20 HCM20 HCU20 HDC20 HDK20 HDS20 HEA20 HEI20 HEQ20 HEY20 HFG20 HFO20 HFW20 HGE20 HGM20 HGU20 HHC20 HHK20 HHS20 HIA20 HII20 HIQ20 HIY20 HJG20 HJO20 HJW20 HKE20 HKM20 HKU20 HLC20 HLK20 HLS20 HMA20 HMI20 HMQ20 HMY20 HNG20 HNO20 HNW20 HOE20 HOM20 HOU20 HPC20 HPK20 HPS20 HQA20 HQI20 HQQ20 HQY20 HRG20 HRO20 HRW20 HSE20 HSM20 HSU20 HTC20 HTK20 HTS20 HUA20 HUI20 HUQ20 HUY20 HVG20 HVO20 HVW20 HWE20 HWM20 HWU20 HXC20 HXK20 HXS20 HYA20 HYI20 HYQ20 HYY20 HZG20 HZO20 HZW20 IAE20 IAM20 IAU20 IBC20 IBK20 IBS20 ICA20 ICI20 ICQ20 ICY20 IDG20 IDO20 IDW20 IEE20 IEM20 IEU20 IFC20 IFK20 IFS20 IGA20 IGI20 IGQ20 IGY20 IHG20 IHO20 IHW20 IIE20 IIM20 IIU20 IJC20 IJK20 IJS20 IKA20 IKI20 IKQ20 IKY20 ILG20 ILO20 ILW20 IME20 IMM20 IMU20 INC20 INK20 INS20 IOA20 IOI20 IOQ20 IOY20 IPG20 IPO20 IPW20 IQE20 IQM20 IQU20 IRC20 IRK20 IRS20 ISA20 ISI20 ISQ20 ISY20 ITG20 ITO20 ITW20 IUE20 IUM20 IUU20 IVC20 IVK20 IVS20 IWA20 IWI20 IWQ20 IWY20 IXG20 IXO20 IXW20 IYE20 IYM20 IYU20 IZC20 IZK20 IZS20 JAA20 JAI20 JAQ20 JAY20 JBG20 JBO20 JBW20 JCE20 JCM20 JCU20 JDC20 JDK20 JDS20 JEA20 JEI20 JEQ20 JEY20 JFG20 JFO20 JFW20 JGE20 JGM20 JGU20 JHC20 JHK20 JHS20 JIA20 JII20 JIQ20 JIY20 JJG20 JJO20 JJW20 JKE20 JKM20 JKU20 JLC20 JLK20 JLS20 JMA20 JMI20 JMQ20 JMY20 JNG20 JNO20 JNW20 JOE20 JOM20 JOU20 JPC20 JPK20 JPS20 JQA20 JQI20 JQQ20 JQY20 JRG20 JRO20 JRW20 JSE20 JSM20 JSU20 JTC20 JTK20 JTS20 JUA20 JUI20 JUQ20 JUY20 JVG20 JVO20 JVW20 JWE20 JWM20 JWU20 JXC20 JXK20 JXS20 JYA20 JYI20 JYQ20 JYY20 JZG20 JZO20 JZW20 KAE20 KAM20 KAU20 KBC20 KBK20 KBS20 KCA20 KCI20 KCQ20 KCY20 KDG20 KDO20 KDW20 KEE20 KEM20 KEU20 KFC20 KFK20 KFS20 KGA20 KGI20 KGQ20 KGY20 KHG20 KHO20 KHW20 KIE20 KIM20 KIU20 KJC20 KJK20 KJS20 KKA20 KKI20 KKQ20 KKY20 KLG20 KLO20 KLW20 KME20 KMM20 KMU20 KNC20 KNK20 KNS20 KOA20 KOI20 KOQ20 KOY20 KPG20 KPO20 KPW20 KQE20 KQM20 KQU20 KRC20 KRK20 KRS20 KSA20 KSI20 KSQ20 KSY20 KTG20 KTO20 KTW20 KUE20 KUM20 KUU20 KVC20 KVK20 KVS20 KWA20 KWI20 KWQ20 KWY20 KXG20 KXO20 KXW20 KYE20 KYM20 KYU20 KZC20 KZK20 KZS20 LAA20 LAI20 LAQ20 LAY20 LBG20 LBO20 LBW20 LCE20 LCM20 LCU20 LDC20 LDK20 LDS20 LEA20 LEI20 LEQ20 LEY20 LFG20 LFO20 LFW20 LGE20 LGM20 LGU20 LHC20 LHK20 LHS20 LIA20 LII20 LIQ20 LIY20 LJG20 LJO20 LJW20 LKE20 LKM20 LKU20 LLC20 LLK20 LLS20 LMA20 LMI20 LMQ20 LMY20 LNG20 LNO20 LNW20 LOE20 LOM20 LOU20 LPC20 LPK20 LPS20 LQA20 LQI20 LQQ20 LQY20 LRG20 LRO20 LRW20 LSE20 LSM20 LSU20 LTC20 LTK20 LTS20 LUA20 LUI20 LUQ20 LUY20 LVG20 LVO20 LVW20 LWE20 LWM20 LWU20 LXC20 LXK20 LXS20 LYA20 LYI20 LYQ20 LYY20 LZG20 LZO20 LZW20 MAE20 MAM20 MAU20 MBC20 MBK20 MBS20 MCA20 MCI20 MCQ20 MCY20 MDG20 MDO20 MDW20 MEE20 MEM20 MEU20 MFC20 MFK20 MFS20 MGA20 MGI20 MGQ20 MGY20 MHG20 MHO20 MHW20 MIE20 MIM20 MIU20 MJC20 MJK20 MJS20 MKA20 MKI20 MKQ20 MKY20 MLG20 MLO20 MLW20 MME20 MMM20 MMU20 MNC20 MNK20 MNS20 MOA20 MOI20 MOQ20 MOY20 MPG20 MPO20 MPW20 MQE20 MQM20 MQU20 MRC20 MRK20 MRS20 MSA20 MSI20 MSQ20 MSY20 MTG20 MTO20 MTW20 MUE20 MUM20 MUU20 MVC20 MVK20 MVS20 MWA20 MWI20 MWQ20 MWY20 MXG20 MXO20 MXW20 MYE20 MYM20 MYU20 MZC20 MZK20 MZS20 NAA20 NAI20 NAQ20 NAY20 NBG20 NBO20 NBW20 NCE20 NCM20 NCU20 NDC20 NDK20 NDS20 NEA20 NEI20 NEQ20 NEY20 NFG20 NFO20 NFW20 NGE20 NGM20 NGU20 NHC20 NHK20 NHS20 NIA20 NII20 NIQ20 NIY20 NJG20 NJO20 NJW20 NKE20 NKM20 NKU20 NLC20 NLK20 NLS20 NMA20 NMI20 NMQ20 NMY20 NNG20 NNO20 NNW20 NOE20 NOM20 NOU20 NPC20 NPK20 NPS20 NQA20 NQI20 NQQ20 NQY20 NRG20 NRO20 NRW20 NSE20 NSM20 NSU20 NTC20 NTK20 NTS20 NUA20 NUI20 NUQ20 NUY20 NVG20 NVO20 NVW20 NWE20 NWM20 NWU20 NXC20 NXK20 NXS20 NYA20 NYI20 NYQ20 NYY20 NZG20 NZO20 NZW20 OAE20 OAM20 OAU20 OBC20 OBK20 OBS20 OCA20 OCI20 OCQ20 OCY20 ODG20 ODO20 ODW20 OEE20 OEM20 OEU20 OFC20 OFK20 OFS20 OGA20 OGI20 OGQ20 OGY20 OHG20 OHO20 OHW20 OIE20 OIM20 OIU20 OJC20 OJK20 OJS20 OKA20 OKI20 OKQ20 OKY20 OLG20 OLO20 OLW20 OME20 OMM20 OMU20 ONC20 ONK20 ONS20 OOA20 OOI20 OOQ20 OOY20 OPG20 OPO20 OPW20 OQE20 OQM20 OQU20 ORC20 ORK20 ORS20 OSA20 OSI20 OSQ20 OSY20 OTG20 OTO20 OTW20 OUE20 OUM20 OUU20 OVC20 OVK20 OVS20 OWA20 OWI20 OWQ20 OWY20 OXG20 OXO20 OXW20 OYE20 OYM20 OYU20 OZC20 OZK20 OZS20 PAA20 PAI20 PAQ20 PAY20 PBG20 PBO20 PBW20 PCE20 PCM20 PCU20 PDC20 PDK20 PDS20 PEA20 PEI20 PEQ20 PEY20 PFG20 PFO20 PFW20 PGE20 PGM20 PGU20 PHC20 PHK20 PHS20 PIA20 PII20 PIQ20 PIY20 PJG20 PJO20 PJW20 PKE20 PKM20 PKU20 PLC20 PLK20 PLS20 PMA20 PMI20 PMQ20 PMY20 PNG20 PNO20 PNW20 POE20 POM20 POU20 PPC20 PPK20 PPS20 PQA20 PQI20 PQQ20 PQY20 PRG20 PRO20 PRW20 PSE20 PSM20 PSU20 PTC20 PTK20 PTS20 PUA20 PUI20 PUQ20 PUY20 PVG20 PVO20 PVW20 PWE20 PWM20 PWU20 PXC20 PXK20 PXS20 PYA20 PYI20 PYQ20 PYY20 PZG20 PZO20 PZW20 QAE20 QAM20 QAU20 QBC20 QBK20 QBS20 QCA20 QCI20 QCQ20 QCY20 QDG20 QDO20 QDW20 QEE20 QEM20 QEU20 QFC20 QFK20 QFS20 QGA20 QGI20 QGQ20 QGY20 QHG20 QHO20 QHW20 QIE20 QIM20 QIU20 QJC20 QJK20 QJS20 QKA20 QKI20 QKQ20 QKY20 QLG20 QLO20 QLW20 QME20 QMM20 QMU20 QNC20 QNK20 QNS20 QOA20 QOI20 QOQ20 QOY20 QPG20 QPO20 QPW20 QQE20 QQM20 QQU20 QRC20 QRK20 QRS20 QSA20 QSI20 QSQ20 QSY20 QTG20 QTO20 QTW20 QUE20 QUM20 QUU20 QVC20 QVK20 QVS20 QWA20 QWI20 QWQ20 QWY20 QXG20 QXO20 QXW20 QYE20 QYM20 QYU20 QZC20 QZK20 QZS20 RAA20 RAI20 RAQ20 RAY20 RBG20 RBO20 RBW20 RCE20 RCM20 RCU20 RDC20 RDK20 RDS20 REA20 REI20 REQ20 REY20 RFG20 RFO20 RFW20 RGE20 RGM20 RGU20 RHC20 RHK20 RHS20 RIA20 RII20 RIQ20 RIY20 RJG20 RJO20 RJW20 RKE20 RKM20 RKU20 RLC20 RLK20 RLS20 RMA20 RMI20 RMQ20 RMY20 RNG20 RNO20 RNW20 ROE20 ROM20 ROU20 RPC20 RPK20 RPS20 RQA20 RQI20 RQQ20 RQY20 RRG20 RRO20 RRW20 RSE20 RSM20 RSU20 RTC20 RTK20 RTS20 RUA20 RUI20 RUQ20 RUY20 RVG20 RVO20 RVW20 RWE20 RWM20 RWU20 RXC20 RXK20 RXS20 RYA20 RYI20 RYQ20 RYY20 RZG20 RZO20 RZW20 SAE20 SAM20 SAU20 SBC20 SBK20 SBS20 SCA20 SCI20 SCQ20 SCY20 SDG20 SDO20 SDW20 SEE20 SEM20 SEU20 SFC20 SFK20 SFS20 SGA20 SGI20 SGQ20 SGY20 SHG20 SHO20 SHW20 SIE20 SIM20 SIU20 SJC20 SJK20 SJS20 SKA20 SKI20 SKQ20 SKY20 SLG20 SLO20 SLW20 SME20 SMM20 SMU20 SNC20 SNK20 SNS20 SOA20 SOI20 SOQ20 SOY20 SPG20 SPO20 SPW20 SQE20 SQM20 SQU20 SRC20 SRK20 SRS20 SSA20 SSI20 SSQ20 SSY20 STG20 STO20 STW20 SUE20 SUM20 SUU20 SVC20 SVK20 SVS20 SWA20 SWI20 SWQ20 SWY20 SXG20 SXO20 SXW20 SYE20 SYM20 SYU20 SZC20 SZK20 SZS20 TAA20 TAI20 TAQ20 TAY20 TBG20 TBO20 TBW20 TCE20 TCM20 TCU20 TDC20 TDK20 TDS20 TEA20 TEI20 TEQ20 TEY20 TFG20 TFO20 TFW20 TGE20 TGM20 TGU20 THC20 THK20 THS20 TIA20 TII20 TIQ20 TIY20 TJG20 TJO20 TJW20 TKE20 TKM20 TKU20 TLC20 TLK20 TLS20 TMA20 TMI20 TMQ20 TMY20 TNG20 TNO20 TNW20 TOE20 TOM20 TOU20 TPC20 TPK20 TPS20 TQA20 TQI20 TQQ20 TQY20 TRG20 TRO20 TRW20 TSE20 TSM20 TSU20 TTC20 TTK20 TTS20 TUA20 TUI20 TUQ20 TUY20 TVG20 TVO20 TVW20 TWE20 TWM20 TWU20 TXC20 TXK20 TXS20 TYA20 TYI20 TYQ20 TYY20 TZG20 TZO20 TZW20 UAE20 UAM20 UAU20 UBC20 UBK20 UBS20 UCA20 UCI20 UCQ20 UCY20 UDG20 UDO20 UDW20 UEE20 UEM20 UEU20 UFC20 UFK20 UFS20 UGA20 UGI20 UGQ20 UGY20 UHG20 UHO20 UHW20 UIE20 UIM20 UIU20 UJC20 UJK20 UJS20 UKA20 UKI20 UKQ20 UKY20 ULG20 ULO20 ULW20 UME20 UMM20 UMU20 UNC20 UNK20 UNS20 UOA20 UOI20 UOQ20 UOY20 UPG20 UPO20 UPW20 UQE20 UQM20 UQU20 URC20 URK20 URS20 USA20 USI20 USQ20 USY20 UTG20 UTO20 UTW20 UUE20 UUM20 UUU20 UVC20 UVK20 UVS20 UWA20 UWI20 UWQ20 UWY20 UXG20 UXO20 UXW20 UYE20 UYM20 UYU20 UZC20 UZK20 UZS20 VAA20 VAI20 VAQ20 VAY20 VBG20 VBO20 VBW20 VCE20 VCM20 VCU20 VDC20 VDK20 VDS20 VEA20 VEI20 VEQ20 VEY20 VFG20 VFO20 VFW20 VGE20 VGM20 VGU20 VHC20 VHK20 VHS20 VIA20 VII20 VIQ20 VIY20 VJG20 VJO20 VJW20 VKE20 VKM20 VKU20 VLC20 VLK20 VLS20 VMA20 VMI20 VMQ20 VMY20 VNG20 VNO20 VNW20 VOE20 VOM20 VOU20 VPC20 VPK20 VPS20 VQA20 VQI20 VQQ20 VQY20 VRG20 VRO20 VRW20 VSE20 VSM20 VSU20 VTC20 VTK20 VTS20 VUA20 VUI20 VUQ20 VUY20 VVG20 VVO20 VVW20 VWE20 VWM20 VWU20 VXC20 VXK20 VXS20 VYA20 VYI20 VYQ20 VYY20 VZG20 VZO20 VZW20 WAE20 WAM20 WAU20 WBC20 WBK20 WBS20 WCA20 WCI20 WCQ20 WCY20 WDG20 WDO20 WDW20 WEE20 WEM20 WEU20 WFC20 WFK20 WFS20 WGA20 WGI20 WGQ20 WGY20 WHG20 WHO20 WHW20 WIE20 WIM20 WIU20 WJC20 WJK20 WJS20 WKA20 WKI20 WKQ20 WKY20 WLG20 WLO20 WLW20 WME20 WMM20 WMU20 WNC20 WNK20 WNS20 WOA20 WOI20 WOQ20 WOY20 WPG20 WPO20 WPW20 WQE20 WQM20 WQU20 WRC20 WRK20 WRS20 WSA20 WSI20 WSQ20 WSY20 WTG20 WTO20 WTW20 WUE20 WUM20 WUU20 WVC20 WVK20 WVS20 WWA20 WWI20 WWQ20 WWY20 WXG20 WXO20 WXW20 WYE20 WYM20 WYU20 WZC20 WZK20 WZS20 XAA20 XAI20 XAQ20 XAY20 XBG20 XBO20 XBW20 XCE20 XCM20 XCU20 XDC20 XDK20 XDS20 XEA20 XEI20 XEQ20 XEY20">
    <cfRule type="expression" dxfId="24" priority="29" stopIfTrue="1">
      <formula>ISBLANK(C20)</formula>
    </cfRule>
  </conditionalFormatting>
  <conditionalFormatting sqref="E20 M20 U20 AC20 AK20 AS20 BA20 BI20 BQ20 BY20 CG20 CO20 CW20 DE20 DM20 DU20 EC20 EK20 ES20 FA20 FI20 FQ20 FY20 GG20 GO20 GW20 HE20 HM20 HU20 IC20 IK20 IS20 JA20 JI20 JQ20 JY20 KG20 KO20 KW20 LE20 LM20 LU20 MC20 MK20 MS20 NA20 NI20 NQ20 NY20 OG20 OO20 OW20 PE20 PM20 PU20 QC20 QK20 QS20 RA20 RI20 RQ20 RY20 SG20 SO20 SW20 TE20 TM20 TU20 UC20 UK20 US20 VA20 VI20 VQ20 VY20 WG20 WO20 WW20 XE20 XM20 XU20 YC20 YK20 YS20 ZA20 ZI20 ZQ20 ZY20 AAG20 AAO20 AAW20 ABE20 ABM20 ABU20 ACC20 ACK20 ACS20 ADA20 ADI20 ADQ20 ADY20 AEG20 AEO20 AEW20 AFE20 AFM20 AFU20 AGC20 AGK20 AGS20 AHA20 AHI20 AHQ20 AHY20 AIG20 AIO20 AIW20 AJE20 AJM20 AJU20 AKC20 AKK20 AKS20 ALA20 ALI20 ALQ20 ALY20 AMG20 AMO20 AMW20 ANE20 ANM20 ANU20 AOC20 AOK20 AOS20 APA20 API20 APQ20 APY20 AQG20 AQO20 AQW20 ARE20 ARM20 ARU20 ASC20 ASK20 ASS20 ATA20 ATI20 ATQ20 ATY20 AUG20 AUO20 AUW20 AVE20 AVM20 AVU20 AWC20 AWK20 AWS20 AXA20 AXI20 AXQ20 AXY20 AYG20 AYO20 AYW20 AZE20 AZM20 AZU20 BAC20 BAK20 BAS20 BBA20 BBI20 BBQ20 BBY20 BCG20 BCO20 BCW20 BDE20 BDM20 BDU20 BEC20 BEK20 BES20 BFA20 BFI20 BFQ20 BFY20 BGG20 BGO20 BGW20 BHE20 BHM20 BHU20 BIC20 BIK20 BIS20 BJA20 BJI20 BJQ20 BJY20 BKG20 BKO20 BKW20 BLE20 BLM20 BLU20 BMC20 BMK20 BMS20 BNA20 BNI20 BNQ20 BNY20 BOG20 BOO20 BOW20 BPE20 BPM20 BPU20 BQC20 BQK20 BQS20 BRA20 BRI20 BRQ20 BRY20 BSG20 BSO20 BSW20 BTE20 BTM20 BTU20 BUC20 BUK20 BUS20 BVA20 BVI20 BVQ20 BVY20 BWG20 BWO20 BWW20 BXE20 BXM20 BXU20 BYC20 BYK20 BYS20 BZA20 BZI20 BZQ20 BZY20 CAG20 CAO20 CAW20 CBE20 CBM20 CBU20 CCC20 CCK20 CCS20 CDA20 CDI20 CDQ20 CDY20 CEG20 CEO20 CEW20 CFE20 CFM20 CFU20 CGC20 CGK20 CGS20 CHA20 CHI20 CHQ20 CHY20 CIG20 CIO20 CIW20 CJE20 CJM20 CJU20 CKC20 CKK20 CKS20 CLA20 CLI20 CLQ20 CLY20 CMG20 CMO20 CMW20 CNE20 CNM20 CNU20 COC20 COK20 COS20 CPA20 CPI20 CPQ20 CPY20 CQG20 CQO20 CQW20 CRE20 CRM20 CRU20 CSC20 CSK20 CSS20 CTA20 CTI20 CTQ20 CTY20 CUG20 CUO20 CUW20 CVE20 CVM20 CVU20 CWC20 CWK20 CWS20 CXA20 CXI20 CXQ20 CXY20 CYG20 CYO20 CYW20 CZE20 CZM20 CZU20 DAC20 DAK20 DAS20 DBA20 DBI20 DBQ20 DBY20 DCG20 DCO20 DCW20 DDE20 DDM20 DDU20 DEC20 DEK20 DES20 DFA20 DFI20 DFQ20 DFY20 DGG20 DGO20 DGW20 DHE20 DHM20 DHU20 DIC20 DIK20 DIS20 DJA20 DJI20 DJQ20 DJY20 DKG20 DKO20 DKW20 DLE20 DLM20 DLU20 DMC20 DMK20 DMS20 DNA20 DNI20 DNQ20 DNY20 DOG20 DOO20 DOW20 DPE20 DPM20 DPU20 DQC20 DQK20 DQS20 DRA20 DRI20 DRQ20 DRY20 DSG20 DSO20 DSW20 DTE20 DTM20 DTU20 DUC20 DUK20 DUS20 DVA20 DVI20 DVQ20 DVY20 DWG20 DWO20 DWW20 DXE20 DXM20 DXU20 DYC20 DYK20 DYS20 DZA20 DZI20 DZQ20 DZY20 EAG20 EAO20 EAW20 EBE20 EBM20 EBU20 ECC20 ECK20 ECS20 EDA20 EDI20 EDQ20 EDY20 EEG20 EEO20 EEW20 EFE20 EFM20 EFU20 EGC20 EGK20 EGS20 EHA20 EHI20 EHQ20 EHY20 EIG20 EIO20 EIW20 EJE20 EJM20 EJU20 EKC20 EKK20 EKS20 ELA20 ELI20 ELQ20 ELY20 EMG20 EMO20 EMW20 ENE20 ENM20 ENU20 EOC20 EOK20 EOS20 EPA20 EPI20 EPQ20 EPY20 EQG20 EQO20 EQW20 ERE20 ERM20 ERU20 ESC20 ESK20 ESS20 ETA20 ETI20 ETQ20 ETY20 EUG20 EUO20 EUW20 EVE20 EVM20 EVU20 EWC20 EWK20 EWS20 EXA20 EXI20 EXQ20 EXY20 EYG20 EYO20 EYW20 EZE20 EZM20 EZU20 FAC20 FAK20 FAS20 FBA20 FBI20 FBQ20 FBY20 FCG20 FCO20 FCW20 FDE20 FDM20 FDU20 FEC20 FEK20 FES20 FFA20 FFI20 FFQ20 FFY20 FGG20 FGO20 FGW20 FHE20 FHM20 FHU20 FIC20 FIK20 FIS20 FJA20 FJI20 FJQ20 FJY20 FKG20 FKO20 FKW20 FLE20 FLM20 FLU20 FMC20 FMK20 FMS20 FNA20 FNI20 FNQ20 FNY20 FOG20 FOO20 FOW20 FPE20 FPM20 FPU20 FQC20 FQK20 FQS20 FRA20 FRI20 FRQ20 FRY20 FSG20 FSO20 FSW20 FTE20 FTM20 FTU20 FUC20 FUK20 FUS20 FVA20 FVI20 FVQ20 FVY20 FWG20 FWO20 FWW20 FXE20 FXM20 FXU20 FYC20 FYK20 FYS20 FZA20 FZI20 FZQ20 FZY20 GAG20 GAO20 GAW20 GBE20 GBM20 GBU20 GCC20 GCK20 GCS20 GDA20 GDI20 GDQ20 GDY20 GEG20 GEO20 GEW20 GFE20 GFM20 GFU20 GGC20 GGK20 GGS20 GHA20 GHI20 GHQ20 GHY20 GIG20 GIO20 GIW20 GJE20 GJM20 GJU20 GKC20 GKK20 GKS20 GLA20 GLI20 GLQ20 GLY20 GMG20 GMO20 GMW20 GNE20 GNM20 GNU20 GOC20 GOK20 GOS20 GPA20 GPI20 GPQ20 GPY20 GQG20 GQO20 GQW20 GRE20 GRM20 GRU20 GSC20 GSK20 GSS20 GTA20 GTI20 GTQ20 GTY20 GUG20 GUO20 GUW20 GVE20 GVM20 GVU20 GWC20 GWK20 GWS20 GXA20 GXI20 GXQ20 GXY20 GYG20 GYO20 GYW20 GZE20 GZM20 GZU20 HAC20 HAK20 HAS20 HBA20 HBI20 HBQ20 HBY20 HCG20 HCO20 HCW20 HDE20 HDM20 HDU20 HEC20 HEK20 HES20 HFA20 HFI20 HFQ20 HFY20 HGG20 HGO20 HGW20 HHE20 HHM20 HHU20 HIC20 HIK20 HIS20 HJA20 HJI20 HJQ20 HJY20 HKG20 HKO20 HKW20 HLE20 HLM20 HLU20 HMC20 HMK20 HMS20 HNA20 HNI20 HNQ20 HNY20 HOG20 HOO20 HOW20 HPE20 HPM20 HPU20 HQC20 HQK20 HQS20 HRA20 HRI20 HRQ20 HRY20 HSG20 HSO20 HSW20 HTE20 HTM20 HTU20 HUC20 HUK20 HUS20 HVA20 HVI20 HVQ20 HVY20 HWG20 HWO20 HWW20 HXE20 HXM20 HXU20 HYC20 HYK20 HYS20 HZA20 HZI20 HZQ20 HZY20 IAG20 IAO20 IAW20 IBE20 IBM20 IBU20 ICC20 ICK20 ICS20 IDA20 IDI20 IDQ20 IDY20 IEG20 IEO20 IEW20 IFE20 IFM20 IFU20 IGC20 IGK20 IGS20 IHA20 IHI20 IHQ20 IHY20 IIG20 IIO20 IIW20 IJE20 IJM20 IJU20 IKC20 IKK20 IKS20 ILA20 ILI20 ILQ20 ILY20 IMG20 IMO20 IMW20 INE20 INM20 INU20 IOC20 IOK20 IOS20 IPA20 IPI20 IPQ20 IPY20 IQG20 IQO20 IQW20 IRE20 IRM20 IRU20 ISC20 ISK20 ISS20 ITA20 ITI20 ITQ20 ITY20 IUG20 IUO20 IUW20 IVE20 IVM20 IVU20 IWC20 IWK20 IWS20 IXA20 IXI20 IXQ20 IXY20 IYG20 IYO20 IYW20 IZE20 IZM20 IZU20 JAC20 JAK20 JAS20 JBA20 JBI20 JBQ20 JBY20 JCG20 JCO20 JCW20 JDE20 JDM20 JDU20 JEC20 JEK20 JES20 JFA20 JFI20 JFQ20 JFY20 JGG20 JGO20 JGW20 JHE20 JHM20 JHU20 JIC20 JIK20 JIS20 JJA20 JJI20 JJQ20 JJY20 JKG20 JKO20 JKW20 JLE20 JLM20 JLU20 JMC20 JMK20 JMS20 JNA20 JNI20 JNQ20 JNY20 JOG20 JOO20 JOW20 JPE20 JPM20 JPU20 JQC20 JQK20 JQS20 JRA20 JRI20 JRQ20 JRY20 JSG20 JSO20 JSW20 JTE20 JTM20 JTU20 JUC20 JUK20 JUS20 JVA20 JVI20 JVQ20 JVY20 JWG20 JWO20 JWW20 JXE20 JXM20 JXU20 JYC20 JYK20 JYS20 JZA20 JZI20 JZQ20 JZY20 KAG20 KAO20 KAW20 KBE20 KBM20 KBU20 KCC20 KCK20 KCS20 KDA20 KDI20 KDQ20 KDY20 KEG20 KEO20 KEW20 KFE20 KFM20 KFU20 KGC20 KGK20 KGS20 KHA20 KHI20 KHQ20 KHY20 KIG20 KIO20 KIW20 KJE20 KJM20 KJU20 KKC20 KKK20 KKS20 KLA20 KLI20 KLQ20 KLY20 KMG20 KMO20 KMW20 KNE20 KNM20 KNU20 KOC20 KOK20 KOS20 KPA20 KPI20 KPQ20 KPY20 KQG20 KQO20 KQW20 KRE20 KRM20 KRU20 KSC20 KSK20 KSS20 KTA20 KTI20 KTQ20 KTY20 KUG20 KUO20 KUW20 KVE20 KVM20 KVU20 KWC20 KWK20 KWS20 KXA20 KXI20 KXQ20 KXY20 KYG20 KYO20 KYW20 KZE20 KZM20 KZU20 LAC20 LAK20 LAS20 LBA20 LBI20 LBQ20 LBY20 LCG20 LCO20 LCW20 LDE20 LDM20 LDU20 LEC20 LEK20 LES20 LFA20 LFI20 LFQ20 LFY20 LGG20 LGO20 LGW20 LHE20 LHM20 LHU20 LIC20 LIK20 LIS20 LJA20 LJI20 LJQ20 LJY20 LKG20 LKO20 LKW20 LLE20 LLM20 LLU20 LMC20 LMK20 LMS20 LNA20 LNI20 LNQ20 LNY20 LOG20 LOO20 LOW20 LPE20 LPM20 LPU20 LQC20 LQK20 LQS20 LRA20 LRI20 LRQ20 LRY20 LSG20 LSO20 LSW20 LTE20 LTM20 LTU20 LUC20 LUK20 LUS20 LVA20 LVI20 LVQ20 LVY20 LWG20 LWO20 LWW20 LXE20 LXM20 LXU20 LYC20 LYK20 LYS20 LZA20 LZI20 LZQ20 LZY20 MAG20 MAO20 MAW20 MBE20 MBM20 MBU20 MCC20 MCK20 MCS20 MDA20 MDI20 MDQ20 MDY20 MEG20 MEO20 MEW20 MFE20 MFM20 MFU20 MGC20 MGK20 MGS20 MHA20 MHI20 MHQ20 MHY20 MIG20 MIO20 MIW20 MJE20 MJM20 MJU20 MKC20 MKK20 MKS20 MLA20 MLI20 MLQ20 MLY20 MMG20 MMO20 MMW20 MNE20 MNM20 MNU20 MOC20 MOK20 MOS20 MPA20 MPI20 MPQ20 MPY20 MQG20 MQO20 MQW20 MRE20 MRM20 MRU20 MSC20 MSK20 MSS20 MTA20 MTI20 MTQ20 MTY20 MUG20 MUO20 MUW20 MVE20 MVM20 MVU20 MWC20 MWK20 MWS20 MXA20 MXI20 MXQ20 MXY20 MYG20 MYO20 MYW20 MZE20 MZM20 MZU20 NAC20 NAK20 NAS20 NBA20 NBI20 NBQ20 NBY20 NCG20 NCO20 NCW20 NDE20 NDM20 NDU20 NEC20 NEK20 NES20 NFA20 NFI20 NFQ20 NFY20 NGG20 NGO20 NGW20 NHE20 NHM20 NHU20 NIC20 NIK20 NIS20 NJA20 NJI20 NJQ20 NJY20 NKG20 NKO20 NKW20 NLE20 NLM20 NLU20 NMC20 NMK20 NMS20 NNA20 NNI20 NNQ20 NNY20 NOG20 NOO20 NOW20 NPE20 NPM20 NPU20 NQC20 NQK20 NQS20 NRA20 NRI20 NRQ20 NRY20 NSG20 NSO20 NSW20 NTE20 NTM20 NTU20 NUC20 NUK20 NUS20 NVA20 NVI20 NVQ20 NVY20 NWG20 NWO20 NWW20 NXE20 NXM20 NXU20 NYC20 NYK20 NYS20 NZA20 NZI20 NZQ20 NZY20 OAG20 OAO20 OAW20 OBE20 OBM20 OBU20 OCC20 OCK20 OCS20 ODA20 ODI20 ODQ20 ODY20 OEG20 OEO20 OEW20 OFE20 OFM20 OFU20 OGC20 OGK20 OGS20 OHA20 OHI20 OHQ20 OHY20 OIG20 OIO20 OIW20 OJE20 OJM20 OJU20 OKC20 OKK20 OKS20 OLA20 OLI20 OLQ20 OLY20 OMG20 OMO20 OMW20 ONE20 ONM20 ONU20 OOC20 OOK20 OOS20 OPA20 OPI20 OPQ20 OPY20 OQG20 OQO20 OQW20 ORE20 ORM20 ORU20 OSC20 OSK20 OSS20 OTA20 OTI20 OTQ20 OTY20 OUG20 OUO20 OUW20 OVE20 OVM20 OVU20 OWC20 OWK20 OWS20 OXA20 OXI20 OXQ20 OXY20 OYG20 OYO20 OYW20 OZE20 OZM20 OZU20 PAC20 PAK20 PAS20 PBA20 PBI20 PBQ20 PBY20 PCG20 PCO20 PCW20 PDE20 PDM20 PDU20 PEC20 PEK20 PES20 PFA20 PFI20 PFQ20 PFY20 PGG20 PGO20 PGW20 PHE20 PHM20 PHU20 PIC20 PIK20 PIS20 PJA20 PJI20 PJQ20 PJY20 PKG20 PKO20 PKW20 PLE20 PLM20 PLU20 PMC20 PMK20 PMS20 PNA20 PNI20 PNQ20 PNY20 POG20 POO20 POW20 PPE20 PPM20 PPU20 PQC20 PQK20 PQS20 PRA20 PRI20 PRQ20 PRY20 PSG20 PSO20 PSW20 PTE20 PTM20 PTU20 PUC20 PUK20 PUS20 PVA20 PVI20 PVQ20 PVY20 PWG20 PWO20 PWW20 PXE20 PXM20 PXU20 PYC20 PYK20 PYS20 PZA20 PZI20 PZQ20 PZY20 QAG20 QAO20 QAW20 QBE20 QBM20 QBU20 QCC20 QCK20 QCS20 QDA20 QDI20 QDQ20 QDY20 QEG20 QEO20 QEW20 QFE20 QFM20 QFU20 QGC20 QGK20 QGS20 QHA20 QHI20 QHQ20 QHY20 QIG20 QIO20 QIW20 QJE20 QJM20 QJU20 QKC20 QKK20 QKS20 QLA20 QLI20 QLQ20 QLY20 QMG20 QMO20 QMW20 QNE20 QNM20 QNU20 QOC20 QOK20 QOS20 QPA20 QPI20 QPQ20 QPY20 QQG20 QQO20 QQW20 QRE20 QRM20 QRU20 QSC20 QSK20 QSS20 QTA20 QTI20 QTQ20 QTY20 QUG20 QUO20 QUW20 QVE20 QVM20 QVU20 QWC20 QWK20 QWS20 QXA20 QXI20 QXQ20 QXY20 QYG20 QYO20 QYW20 QZE20 QZM20 QZU20 RAC20 RAK20 RAS20 RBA20 RBI20 RBQ20 RBY20 RCG20 RCO20 RCW20 RDE20 RDM20 RDU20 REC20 REK20 RES20 RFA20 RFI20 RFQ20 RFY20 RGG20 RGO20 RGW20 RHE20 RHM20 RHU20 RIC20 RIK20 RIS20 RJA20 RJI20 RJQ20 RJY20 RKG20 RKO20 RKW20 RLE20 RLM20 RLU20 RMC20 RMK20 RMS20 RNA20 RNI20 RNQ20 RNY20 ROG20 ROO20 ROW20 RPE20 RPM20 RPU20 RQC20 RQK20 RQS20 RRA20 RRI20 RRQ20 RRY20 RSG20 RSO20 RSW20 RTE20 RTM20 RTU20 RUC20 RUK20 RUS20 RVA20 RVI20 RVQ20 RVY20 RWG20 RWO20 RWW20 RXE20 RXM20 RXU20 RYC20 RYK20 RYS20 RZA20 RZI20 RZQ20 RZY20 SAG20 SAO20 SAW20 SBE20 SBM20 SBU20 SCC20 SCK20 SCS20 SDA20 SDI20 SDQ20 SDY20 SEG20 SEO20 SEW20 SFE20 SFM20 SFU20 SGC20 SGK20 SGS20 SHA20 SHI20 SHQ20 SHY20 SIG20 SIO20 SIW20 SJE20 SJM20 SJU20 SKC20 SKK20 SKS20 SLA20 SLI20 SLQ20 SLY20 SMG20 SMO20 SMW20 SNE20 SNM20 SNU20 SOC20 SOK20 SOS20 SPA20 SPI20 SPQ20 SPY20 SQG20 SQO20 SQW20 SRE20 SRM20 SRU20 SSC20 SSK20 SSS20 STA20 STI20 STQ20 STY20 SUG20 SUO20 SUW20 SVE20 SVM20 SVU20 SWC20 SWK20 SWS20 SXA20 SXI20 SXQ20 SXY20 SYG20 SYO20 SYW20 SZE20 SZM20 SZU20 TAC20 TAK20 TAS20 TBA20 TBI20 TBQ20 TBY20 TCG20 TCO20 TCW20 TDE20 TDM20 TDU20 TEC20 TEK20 TES20 TFA20 TFI20 TFQ20 TFY20 TGG20 TGO20 TGW20 THE20 THM20 THU20 TIC20 TIK20 TIS20 TJA20 TJI20 TJQ20 TJY20 TKG20 TKO20 TKW20 TLE20 TLM20 TLU20 TMC20 TMK20 TMS20 TNA20 TNI20 TNQ20 TNY20 TOG20 TOO20 TOW20 TPE20 TPM20 TPU20 TQC20 TQK20 TQS20 TRA20 TRI20 TRQ20 TRY20 TSG20 TSO20 TSW20 TTE20 TTM20 TTU20 TUC20 TUK20 TUS20 TVA20 TVI20 TVQ20 TVY20 TWG20 TWO20 TWW20 TXE20 TXM20 TXU20 TYC20 TYK20 TYS20 TZA20 TZI20 TZQ20 TZY20 UAG20 UAO20 UAW20 UBE20 UBM20 UBU20 UCC20 UCK20 UCS20 UDA20 UDI20 UDQ20 UDY20 UEG20 UEO20 UEW20 UFE20 UFM20 UFU20 UGC20 UGK20 UGS20 UHA20 UHI20 UHQ20 UHY20 UIG20 UIO20 UIW20 UJE20 UJM20 UJU20 UKC20 UKK20 UKS20 ULA20 ULI20 ULQ20 ULY20 UMG20 UMO20 UMW20 UNE20 UNM20 UNU20 UOC20 UOK20 UOS20 UPA20 UPI20 UPQ20 UPY20 UQG20 UQO20 UQW20 URE20 URM20 URU20 USC20 USK20 USS20 UTA20 UTI20 UTQ20 UTY20 UUG20 UUO20 UUW20 UVE20 UVM20 UVU20 UWC20 UWK20 UWS20 UXA20 UXI20 UXQ20 UXY20 UYG20 UYO20 UYW20 UZE20 UZM20 UZU20 VAC20 VAK20 VAS20 VBA20 VBI20 VBQ20 VBY20 VCG20 VCO20 VCW20 VDE20 VDM20 VDU20 VEC20 VEK20 VES20 VFA20 VFI20 VFQ20 VFY20 VGG20 VGO20 VGW20 VHE20 VHM20 VHU20 VIC20 VIK20 VIS20 VJA20 VJI20 VJQ20 VJY20 VKG20 VKO20 VKW20 VLE20 VLM20 VLU20 VMC20 VMK20 VMS20 VNA20 VNI20 VNQ20 VNY20 VOG20 VOO20 VOW20 VPE20 VPM20 VPU20 VQC20 VQK20 VQS20 VRA20 VRI20 VRQ20 VRY20 VSG20 VSO20 VSW20 VTE20 VTM20 VTU20 VUC20 VUK20 VUS20 VVA20 VVI20 VVQ20 VVY20 VWG20 VWO20 VWW20 VXE20 VXM20 VXU20 VYC20 VYK20 VYS20 VZA20 VZI20 VZQ20 VZY20 WAG20 WAO20 WAW20 WBE20 WBM20 WBU20 WCC20 WCK20 WCS20 WDA20 WDI20 WDQ20 WDY20 WEG20 WEO20 WEW20 WFE20 WFM20 WFU20 WGC20 WGK20 WGS20 WHA20 WHI20 WHQ20 WHY20 WIG20 WIO20 WIW20 WJE20 WJM20 WJU20 WKC20 WKK20 WKS20 WLA20 WLI20 WLQ20 WLY20 WMG20 WMO20 WMW20 WNE20 WNM20 WNU20 WOC20 WOK20 WOS20 WPA20 WPI20 WPQ20 WPY20 WQG20 WQO20 WQW20 WRE20 WRM20 WRU20 WSC20 WSK20 WSS20 WTA20 WTI20 WTQ20 WTY20 WUG20 WUO20 WUW20 WVE20 WVM20 WVU20 WWC20 WWK20 WWS20 WXA20 WXI20 WXQ20 WXY20 WYG20 WYO20 WYW20 WZE20 WZM20 WZU20 XAC20 XAK20 XAS20 XBA20 XBI20 XBQ20 XBY20 XCG20 XCO20 XCW20 XDE20 XDM20 XDU20 XEC20 XEK20 XES20 XFA20">
    <cfRule type="expression" dxfId="23" priority="28" stopIfTrue="1">
      <formula>ISBLANK(E20)</formula>
    </cfRule>
  </conditionalFormatting>
  <conditionalFormatting sqref="G20 O20 W20 AE20 AM20 AU20 BC20 BK20 BS20 CA20 CI20 CQ20 CY20 DG20 DO20 DW20 EE20 EM20 EU20 FC20 FK20 FS20 GA20 GI20 GQ20 GY20 HG20 HO20 HW20 IE20 IM20 IU20 JC20 JK20 JS20 KA20 KI20 KQ20 KY20 LG20 LO20 LW20 ME20 MM20 MU20 NC20 NK20 NS20 OA20 OI20 OQ20 OY20 PG20 PO20 PW20 QE20 QM20 QU20 RC20 RK20 RS20 SA20 SI20 SQ20 SY20 TG20 TO20 TW20 UE20 UM20 UU20 VC20 VK20 VS20 WA20 WI20 WQ20 WY20 XG20 XO20 XW20 YE20 YM20 YU20 ZC20 ZK20 ZS20 AAA20 AAI20 AAQ20 AAY20 ABG20 ABO20 ABW20 ACE20 ACM20 ACU20 ADC20 ADK20 ADS20 AEA20 AEI20 AEQ20 AEY20 AFG20 AFO20 AFW20 AGE20 AGM20 AGU20 AHC20 AHK20 AHS20 AIA20 AII20 AIQ20 AIY20 AJG20 AJO20 AJW20 AKE20 AKM20 AKU20 ALC20 ALK20 ALS20 AMA20 AMI20 AMQ20 AMY20 ANG20 ANO20 ANW20 AOE20 AOM20 AOU20 APC20 APK20 APS20 AQA20 AQI20 AQQ20 AQY20 ARG20 ARO20 ARW20 ASE20 ASM20 ASU20 ATC20 ATK20 ATS20 AUA20 AUI20 AUQ20 AUY20 AVG20 AVO20 AVW20 AWE20 AWM20 AWU20 AXC20 AXK20 AXS20 AYA20 AYI20 AYQ20 AYY20 AZG20 AZO20 AZW20 BAE20 BAM20 BAU20 BBC20 BBK20 BBS20 BCA20 BCI20 BCQ20 BCY20 BDG20 BDO20 BDW20 BEE20 BEM20 BEU20 BFC20 BFK20 BFS20 BGA20 BGI20 BGQ20 BGY20 BHG20 BHO20 BHW20 BIE20 BIM20 BIU20 BJC20 BJK20 BJS20 BKA20 BKI20 BKQ20 BKY20 BLG20 BLO20 BLW20 BME20 BMM20 BMU20 BNC20 BNK20 BNS20 BOA20 BOI20 BOQ20 BOY20 BPG20 BPO20 BPW20 BQE20 BQM20 BQU20 BRC20 BRK20 BRS20 BSA20 BSI20 BSQ20 BSY20 BTG20 BTO20 BTW20 BUE20 BUM20 BUU20 BVC20 BVK20 BVS20 BWA20 BWI20 BWQ20 BWY20 BXG20 BXO20 BXW20 BYE20 BYM20 BYU20 BZC20 BZK20 BZS20 CAA20 CAI20 CAQ20 CAY20 CBG20 CBO20 CBW20 CCE20 CCM20 CCU20 CDC20 CDK20 CDS20 CEA20 CEI20 CEQ20 CEY20 CFG20 CFO20 CFW20 CGE20 CGM20 CGU20 CHC20 CHK20 CHS20 CIA20 CII20 CIQ20 CIY20 CJG20 CJO20 CJW20 CKE20 CKM20 CKU20 CLC20 CLK20 CLS20 CMA20 CMI20 CMQ20 CMY20 CNG20 CNO20 CNW20 COE20 COM20 COU20 CPC20 CPK20 CPS20 CQA20 CQI20 CQQ20 CQY20 CRG20 CRO20 CRW20 CSE20 CSM20 CSU20 CTC20 CTK20 CTS20 CUA20 CUI20 CUQ20 CUY20 CVG20 CVO20 CVW20 CWE20 CWM20 CWU20 CXC20 CXK20 CXS20 CYA20 CYI20 CYQ20 CYY20 CZG20 CZO20 CZW20 DAE20 DAM20 DAU20 DBC20 DBK20 DBS20 DCA20 DCI20 DCQ20 DCY20 DDG20 DDO20 DDW20 DEE20 DEM20 DEU20 DFC20 DFK20 DFS20 DGA20 DGI20 DGQ20 DGY20 DHG20 DHO20 DHW20 DIE20 DIM20 DIU20 DJC20 DJK20 DJS20 DKA20 DKI20 DKQ20 DKY20 DLG20 DLO20 DLW20 DME20 DMM20 DMU20 DNC20 DNK20 DNS20 DOA20 DOI20 DOQ20 DOY20 DPG20 DPO20 DPW20 DQE20 DQM20 DQU20 DRC20 DRK20 DRS20 DSA20 DSI20 DSQ20 DSY20 DTG20 DTO20 DTW20 DUE20 DUM20 DUU20 DVC20 DVK20 DVS20 DWA20 DWI20 DWQ20 DWY20 DXG20 DXO20 DXW20 DYE20 DYM20 DYU20 DZC20 DZK20 DZS20 EAA20 EAI20 EAQ20 EAY20 EBG20 EBO20 EBW20 ECE20 ECM20 ECU20 EDC20 EDK20 EDS20 EEA20 EEI20 EEQ20 EEY20 EFG20 EFO20 EFW20 EGE20 EGM20 EGU20 EHC20 EHK20 EHS20 EIA20 EII20 EIQ20 EIY20 EJG20 EJO20 EJW20 EKE20 EKM20 EKU20 ELC20 ELK20 ELS20 EMA20 EMI20 EMQ20 EMY20 ENG20 ENO20 ENW20 EOE20 EOM20 EOU20 EPC20 EPK20 EPS20 EQA20 EQI20 EQQ20 EQY20 ERG20 ERO20 ERW20 ESE20 ESM20 ESU20 ETC20 ETK20 ETS20 EUA20 EUI20 EUQ20 EUY20 EVG20 EVO20 EVW20 EWE20 EWM20 EWU20 EXC20 EXK20 EXS20 EYA20 EYI20 EYQ20 EYY20 EZG20 EZO20 EZW20 FAE20 FAM20 FAU20 FBC20 FBK20 FBS20 FCA20 FCI20 FCQ20 FCY20 FDG20 FDO20 FDW20 FEE20 FEM20 FEU20 FFC20 FFK20 FFS20 FGA20 FGI20 FGQ20 FGY20 FHG20 FHO20 FHW20 FIE20 FIM20 FIU20 FJC20 FJK20 FJS20 FKA20 FKI20 FKQ20 FKY20 FLG20 FLO20 FLW20 FME20 FMM20 FMU20 FNC20 FNK20 FNS20 FOA20 FOI20 FOQ20 FOY20 FPG20 FPO20 FPW20 FQE20 FQM20 FQU20 FRC20 FRK20 FRS20 FSA20 FSI20 FSQ20 FSY20 FTG20 FTO20 FTW20 FUE20 FUM20 FUU20 FVC20 FVK20 FVS20 FWA20 FWI20 FWQ20 FWY20 FXG20 FXO20 FXW20 FYE20 FYM20 FYU20 FZC20 FZK20 FZS20 GAA20 GAI20 GAQ20 GAY20 GBG20 GBO20 GBW20 GCE20 GCM20 GCU20 GDC20 GDK20 GDS20 GEA20 GEI20 GEQ20 GEY20 GFG20 GFO20 GFW20 GGE20 GGM20 GGU20 GHC20 GHK20 GHS20 GIA20 GII20 GIQ20 GIY20 GJG20 GJO20 GJW20 GKE20 GKM20 GKU20 GLC20 GLK20 GLS20 GMA20 GMI20 GMQ20 GMY20 GNG20 GNO20 GNW20 GOE20 GOM20 GOU20 GPC20 GPK20 GPS20 GQA20 GQI20 GQQ20 GQY20 GRG20 GRO20 GRW20 GSE20 GSM20 GSU20 GTC20 GTK20 GTS20 GUA20 GUI20 GUQ20 GUY20 GVG20 GVO20 GVW20 GWE20 GWM20 GWU20 GXC20 GXK20 GXS20 GYA20 GYI20 GYQ20 GYY20 GZG20 GZO20 GZW20 HAE20 HAM20 HAU20 HBC20 HBK20 HBS20 HCA20 HCI20 HCQ20 HCY20 HDG20 HDO20 HDW20 HEE20 HEM20 HEU20 HFC20 HFK20 HFS20 HGA20 HGI20 HGQ20 HGY20 HHG20 HHO20 HHW20 HIE20 HIM20 HIU20 HJC20 HJK20 HJS20 HKA20 HKI20 HKQ20 HKY20 HLG20 HLO20 HLW20 HME20 HMM20 HMU20 HNC20 HNK20 HNS20 HOA20 HOI20 HOQ20 HOY20 HPG20 HPO20 HPW20 HQE20 HQM20 HQU20 HRC20 HRK20 HRS20 HSA20 HSI20 HSQ20 HSY20 HTG20 HTO20 HTW20 HUE20 HUM20 HUU20 HVC20 HVK20 HVS20 HWA20 HWI20 HWQ20 HWY20 HXG20 HXO20 HXW20 HYE20 HYM20 HYU20 HZC20 HZK20 HZS20 IAA20 IAI20 IAQ20 IAY20 IBG20 IBO20 IBW20 ICE20 ICM20 ICU20 IDC20 IDK20 IDS20 IEA20 IEI20 IEQ20 IEY20 IFG20 IFO20 IFW20 IGE20 IGM20 IGU20 IHC20 IHK20 IHS20 IIA20 III20 IIQ20 IIY20 IJG20 IJO20 IJW20 IKE20 IKM20 IKU20 ILC20 ILK20 ILS20 IMA20 IMI20 IMQ20 IMY20 ING20 INO20 INW20 IOE20 IOM20 IOU20 IPC20 IPK20 IPS20 IQA20 IQI20 IQQ20 IQY20 IRG20 IRO20 IRW20 ISE20 ISM20 ISU20 ITC20 ITK20 ITS20 IUA20 IUI20 IUQ20 IUY20 IVG20 IVO20 IVW20 IWE20 IWM20 IWU20 IXC20 IXK20 IXS20 IYA20 IYI20 IYQ20 IYY20 IZG20 IZO20 IZW20 JAE20 JAM20 JAU20 JBC20 JBK20 JBS20 JCA20 JCI20 JCQ20 JCY20 JDG20 JDO20 JDW20 JEE20 JEM20 JEU20 JFC20 JFK20 JFS20 JGA20 JGI20 JGQ20 JGY20 JHG20 JHO20 JHW20 JIE20 JIM20 JIU20 JJC20 JJK20 JJS20 JKA20 JKI20 JKQ20 JKY20 JLG20 JLO20 JLW20 JME20 JMM20 JMU20 JNC20 JNK20 JNS20 JOA20 JOI20 JOQ20 JOY20 JPG20 JPO20 JPW20 JQE20 JQM20 JQU20 JRC20 JRK20 JRS20 JSA20 JSI20 JSQ20 JSY20 JTG20 JTO20 JTW20 JUE20 JUM20 JUU20 JVC20 JVK20 JVS20 JWA20 JWI20 JWQ20 JWY20 JXG20 JXO20 JXW20 JYE20 JYM20 JYU20 JZC20 JZK20 JZS20 KAA20 KAI20 KAQ20 KAY20 KBG20 KBO20 KBW20 KCE20 KCM20 KCU20 KDC20 KDK20 KDS20 KEA20 KEI20 KEQ20 KEY20 KFG20 KFO20 KFW20 KGE20 KGM20 KGU20 KHC20 KHK20 KHS20 KIA20 KII20 KIQ20 KIY20 KJG20 KJO20 KJW20 KKE20 KKM20 KKU20 KLC20 KLK20 KLS20 KMA20 KMI20 KMQ20 KMY20 KNG20 KNO20 KNW20 KOE20 KOM20 KOU20 KPC20 KPK20 KPS20 KQA20 KQI20 KQQ20 KQY20 KRG20 KRO20 KRW20 KSE20 KSM20 KSU20 KTC20 KTK20 KTS20 KUA20 KUI20 KUQ20 KUY20 KVG20 KVO20 KVW20 KWE20 KWM20 KWU20 KXC20 KXK20 KXS20 KYA20 KYI20 KYQ20 KYY20 KZG20 KZO20 KZW20 LAE20 LAM20 LAU20 LBC20 LBK20 LBS20 LCA20 LCI20 LCQ20 LCY20 LDG20 LDO20 LDW20 LEE20 LEM20 LEU20 LFC20 LFK20 LFS20 LGA20 LGI20 LGQ20 LGY20 LHG20 LHO20 LHW20 LIE20 LIM20 LIU20 LJC20 LJK20 LJS20 LKA20 LKI20 LKQ20 LKY20 LLG20 LLO20 LLW20 LME20 LMM20 LMU20 LNC20 LNK20 LNS20 LOA20 LOI20 LOQ20 LOY20 LPG20 LPO20 LPW20 LQE20 LQM20 LQU20 LRC20 LRK20 LRS20 LSA20 LSI20 LSQ20 LSY20 LTG20 LTO20 LTW20 LUE20 LUM20 LUU20 LVC20 LVK20 LVS20 LWA20 LWI20 LWQ20 LWY20 LXG20 LXO20 LXW20 LYE20 LYM20 LYU20 LZC20 LZK20 LZS20 MAA20 MAI20 MAQ20 MAY20 MBG20 MBO20 MBW20 MCE20 MCM20 MCU20 MDC20 MDK20 MDS20 MEA20 MEI20 MEQ20 MEY20 MFG20 MFO20 MFW20 MGE20 MGM20 MGU20 MHC20 MHK20 MHS20 MIA20 MII20 MIQ20 MIY20 MJG20 MJO20 MJW20 MKE20 MKM20 MKU20 MLC20 MLK20 MLS20 MMA20 MMI20 MMQ20 MMY20 MNG20 MNO20 MNW20 MOE20 MOM20 MOU20 MPC20 MPK20 MPS20 MQA20 MQI20 MQQ20 MQY20 MRG20 MRO20 MRW20 MSE20 MSM20 MSU20 MTC20 MTK20 MTS20 MUA20 MUI20 MUQ20 MUY20 MVG20 MVO20 MVW20 MWE20 MWM20 MWU20 MXC20 MXK20 MXS20 MYA20 MYI20 MYQ20 MYY20 MZG20 MZO20 MZW20 NAE20 NAM20 NAU20 NBC20 NBK20 NBS20 NCA20 NCI20 NCQ20 NCY20 NDG20 NDO20 NDW20 NEE20 NEM20 NEU20 NFC20 NFK20 NFS20 NGA20 NGI20 NGQ20 NGY20 NHG20 NHO20 NHW20 NIE20 NIM20 NIU20 NJC20 NJK20 NJS20 NKA20 NKI20 NKQ20 NKY20 NLG20 NLO20 NLW20 NME20 NMM20 NMU20 NNC20 NNK20 NNS20 NOA20 NOI20 NOQ20 NOY20 NPG20 NPO20 NPW20 NQE20 NQM20 NQU20 NRC20 NRK20 NRS20 NSA20 NSI20 NSQ20 NSY20 NTG20 NTO20 NTW20 NUE20 NUM20 NUU20 NVC20 NVK20 NVS20 NWA20 NWI20 NWQ20 NWY20 NXG20 NXO20 NXW20 NYE20 NYM20 NYU20 NZC20 NZK20 NZS20 OAA20 OAI20 OAQ20 OAY20 OBG20 OBO20 OBW20 OCE20 OCM20 OCU20 ODC20 ODK20 ODS20 OEA20 OEI20 OEQ20 OEY20 OFG20 OFO20 OFW20 OGE20 OGM20 OGU20 OHC20 OHK20 OHS20 OIA20 OII20 OIQ20 OIY20 OJG20 OJO20 OJW20 OKE20 OKM20 OKU20 OLC20 OLK20 OLS20 OMA20 OMI20 OMQ20 OMY20 ONG20 ONO20 ONW20 OOE20 OOM20 OOU20 OPC20 OPK20 OPS20 OQA20 OQI20 OQQ20 OQY20 ORG20 ORO20 ORW20 OSE20 OSM20 OSU20 OTC20 OTK20 OTS20 OUA20 OUI20 OUQ20 OUY20 OVG20 OVO20 OVW20 OWE20 OWM20 OWU20 OXC20 OXK20 OXS20 OYA20 OYI20 OYQ20 OYY20 OZG20 OZO20 OZW20 PAE20 PAM20 PAU20 PBC20 PBK20 PBS20 PCA20 PCI20 PCQ20 PCY20 PDG20 PDO20 PDW20 PEE20 PEM20 PEU20 PFC20 PFK20 PFS20 PGA20 PGI20 PGQ20 PGY20 PHG20 PHO20 PHW20 PIE20 PIM20 PIU20 PJC20 PJK20 PJS20 PKA20 PKI20 PKQ20 PKY20 PLG20 PLO20 PLW20 PME20 PMM20 PMU20 PNC20 PNK20 PNS20 POA20 POI20 POQ20 POY20 PPG20 PPO20 PPW20 PQE20 PQM20 PQU20 PRC20 PRK20 PRS20 PSA20 PSI20 PSQ20 PSY20 PTG20 PTO20 PTW20 PUE20 PUM20 PUU20 PVC20 PVK20 PVS20 PWA20 PWI20 PWQ20 PWY20 PXG20 PXO20 PXW20 PYE20 PYM20 PYU20 PZC20 PZK20 PZS20 QAA20 QAI20 QAQ20 QAY20 QBG20 QBO20 QBW20 QCE20 QCM20 QCU20 QDC20 QDK20 QDS20 QEA20 QEI20 QEQ20 QEY20 QFG20 QFO20 QFW20 QGE20 QGM20 QGU20 QHC20 QHK20 QHS20 QIA20 QII20 QIQ20 QIY20 QJG20 QJO20 QJW20 QKE20 QKM20 QKU20 QLC20 QLK20 QLS20 QMA20 QMI20 QMQ20 QMY20 QNG20 QNO20 QNW20 QOE20 QOM20 QOU20 QPC20 QPK20 QPS20 QQA20 QQI20 QQQ20 QQY20 QRG20 QRO20 QRW20 QSE20 QSM20 QSU20 QTC20 QTK20 QTS20 QUA20 QUI20 QUQ20 QUY20 QVG20 QVO20 QVW20 QWE20 QWM20 QWU20 QXC20 QXK20 QXS20 QYA20 QYI20 QYQ20 QYY20 QZG20 QZO20 QZW20 RAE20 RAM20 RAU20 RBC20 RBK20 RBS20 RCA20 RCI20 RCQ20 RCY20 RDG20 RDO20 RDW20 REE20 REM20 REU20 RFC20 RFK20 RFS20 RGA20 RGI20 RGQ20 RGY20 RHG20 RHO20 RHW20 RIE20 RIM20 RIU20 RJC20 RJK20 RJS20 RKA20 RKI20 RKQ20 RKY20 RLG20 RLO20 RLW20 RME20 RMM20 RMU20 RNC20 RNK20 RNS20 ROA20 ROI20 ROQ20 ROY20 RPG20 RPO20 RPW20 RQE20 RQM20 RQU20 RRC20 RRK20 RRS20 RSA20 RSI20 RSQ20 RSY20 RTG20 RTO20 RTW20 RUE20 RUM20 RUU20 RVC20 RVK20 RVS20 RWA20 RWI20 RWQ20 RWY20 RXG20 RXO20 RXW20 RYE20 RYM20 RYU20 RZC20 RZK20 RZS20 SAA20 SAI20 SAQ20 SAY20 SBG20 SBO20 SBW20 SCE20 SCM20 SCU20 SDC20 SDK20 SDS20 SEA20 SEI20 SEQ20 SEY20 SFG20 SFO20 SFW20 SGE20 SGM20 SGU20 SHC20 SHK20 SHS20 SIA20 SII20 SIQ20 SIY20 SJG20 SJO20 SJW20 SKE20 SKM20 SKU20 SLC20 SLK20 SLS20 SMA20 SMI20 SMQ20 SMY20 SNG20 SNO20 SNW20 SOE20 SOM20 SOU20 SPC20 SPK20 SPS20 SQA20 SQI20 SQQ20 SQY20 SRG20 SRO20 SRW20 SSE20 SSM20 SSU20 STC20 STK20 STS20 SUA20 SUI20 SUQ20 SUY20 SVG20 SVO20 SVW20 SWE20 SWM20 SWU20 SXC20 SXK20 SXS20 SYA20 SYI20 SYQ20 SYY20 SZG20 SZO20 SZW20 TAE20 TAM20 TAU20 TBC20 TBK20 TBS20 TCA20 TCI20 TCQ20 TCY20 TDG20 TDO20 TDW20 TEE20 TEM20 TEU20 TFC20 TFK20 TFS20 TGA20 TGI20 TGQ20 TGY20 THG20 THO20 THW20 TIE20 TIM20 TIU20 TJC20 TJK20 TJS20 TKA20 TKI20 TKQ20 TKY20 TLG20 TLO20 TLW20 TME20 TMM20 TMU20 TNC20 TNK20 TNS20 TOA20 TOI20 TOQ20 TOY20 TPG20 TPO20 TPW20 TQE20 TQM20 TQU20 TRC20 TRK20 TRS20 TSA20 TSI20 TSQ20 TSY20 TTG20 TTO20 TTW20 TUE20 TUM20 TUU20 TVC20 TVK20 TVS20 TWA20 TWI20 TWQ20 TWY20 TXG20 TXO20 TXW20 TYE20 TYM20 TYU20 TZC20 TZK20 TZS20 UAA20 UAI20 UAQ20 UAY20 UBG20 UBO20 UBW20 UCE20 UCM20 UCU20 UDC20 UDK20 UDS20 UEA20 UEI20 UEQ20 UEY20 UFG20 UFO20 UFW20 UGE20 UGM20 UGU20 UHC20 UHK20 UHS20 UIA20 UII20 UIQ20 UIY20 UJG20 UJO20 UJW20 UKE20 UKM20 UKU20 ULC20 ULK20 ULS20 UMA20 UMI20 UMQ20 UMY20 UNG20 UNO20 UNW20 UOE20 UOM20 UOU20 UPC20 UPK20 UPS20 UQA20 UQI20 UQQ20 UQY20 URG20 URO20 URW20 USE20 USM20 USU20 UTC20 UTK20 UTS20 UUA20 UUI20 UUQ20 UUY20 UVG20 UVO20 UVW20 UWE20 UWM20 UWU20 UXC20 UXK20 UXS20 UYA20 UYI20 UYQ20 UYY20 UZG20 UZO20 UZW20 VAE20 VAM20 VAU20 VBC20 VBK20 VBS20 VCA20 VCI20 VCQ20 VCY20 VDG20 VDO20 VDW20 VEE20 VEM20 VEU20 VFC20 VFK20 VFS20 VGA20 VGI20 VGQ20 VGY20 VHG20 VHO20 VHW20 VIE20 VIM20 VIU20 VJC20 VJK20 VJS20 VKA20 VKI20 VKQ20 VKY20 VLG20 VLO20 VLW20 VME20 VMM20 VMU20 VNC20 VNK20 VNS20 VOA20 VOI20 VOQ20 VOY20 VPG20 VPO20 VPW20 VQE20 VQM20 VQU20 VRC20 VRK20 VRS20 VSA20 VSI20 VSQ20 VSY20 VTG20 VTO20 VTW20 VUE20 VUM20 VUU20 VVC20 VVK20 VVS20 VWA20 VWI20 VWQ20 VWY20 VXG20 VXO20 VXW20 VYE20 VYM20 VYU20 VZC20 VZK20 VZS20 WAA20 WAI20 WAQ20 WAY20 WBG20 WBO20 WBW20 WCE20 WCM20 WCU20 WDC20 WDK20 WDS20 WEA20 WEI20 WEQ20 WEY20 WFG20 WFO20 WFW20 WGE20 WGM20 WGU20 WHC20 WHK20 WHS20 WIA20 WII20 WIQ20 WIY20 WJG20 WJO20 WJW20 WKE20 WKM20 WKU20 WLC20 WLK20 WLS20 WMA20 WMI20 WMQ20 WMY20 WNG20 WNO20 WNW20 WOE20 WOM20 WOU20 WPC20 WPK20 WPS20 WQA20 WQI20 WQQ20 WQY20 WRG20 WRO20 WRW20 WSE20 WSM20 WSU20 WTC20 WTK20 WTS20 WUA20 WUI20 WUQ20 WUY20 WVG20 WVO20 WVW20 WWE20 WWM20 WWU20 WXC20 WXK20 WXS20 WYA20 WYI20 WYQ20 WYY20 WZG20 WZO20 WZW20 XAE20 XAM20 XAU20 XBC20 XBK20 XBS20 XCA20 XCI20 XCQ20 XCY20 XDG20 XDO20 XDW20 XEE20 XEM20 XEU20 XFC20">
    <cfRule type="expression" dxfId="22" priority="27" stopIfTrue="1">
      <formula>ISBLANK(G20)</formula>
    </cfRule>
  </conditionalFormatting>
  <conditionalFormatting sqref="B20 J20 R20 Z20 AH20 AP20 AX20 BF20 BN20 BV20 CD20 CL20 CT20 DB20 DJ20 DR20 DZ20 EH20 EP20 EX20 FF20 FN20 FV20 GD20 GL20 GT20 HB20 HJ20 HR20 HZ20 IH20 IP20 IX20 JF20 JN20 JV20 KD20 KL20 KT20 LB20 LJ20 LR20 LZ20 MH20 MP20 MX20 NF20 NN20 NV20 OD20 OL20 OT20 PB20 PJ20 PR20 PZ20 QH20 QP20 QX20 RF20 RN20 RV20 SD20 SL20 ST20 TB20 TJ20 TR20 TZ20 UH20 UP20 UX20 VF20 VN20 VV20 WD20 WL20 WT20 XB20 XJ20 XR20 XZ20 YH20 YP20 YX20 ZF20 ZN20 ZV20 AAD20 AAL20 AAT20 ABB20 ABJ20 ABR20 ABZ20 ACH20 ACP20 ACX20 ADF20 ADN20 ADV20 AED20 AEL20 AET20 AFB20 AFJ20 AFR20 AFZ20 AGH20 AGP20 AGX20 AHF20 AHN20 AHV20 AID20 AIL20 AIT20 AJB20 AJJ20 AJR20 AJZ20 AKH20 AKP20 AKX20 ALF20 ALN20 ALV20 AMD20 AML20 AMT20 ANB20 ANJ20 ANR20 ANZ20 AOH20 AOP20 AOX20 APF20 APN20 APV20 AQD20 AQL20 AQT20 ARB20 ARJ20 ARR20 ARZ20 ASH20 ASP20 ASX20 ATF20 ATN20 ATV20 AUD20 AUL20 AUT20 AVB20 AVJ20 AVR20 AVZ20 AWH20 AWP20 AWX20 AXF20 AXN20 AXV20 AYD20 AYL20 AYT20 AZB20 AZJ20 AZR20 AZZ20 BAH20 BAP20 BAX20 BBF20 BBN20 BBV20 BCD20 BCL20 BCT20 BDB20 BDJ20 BDR20 BDZ20 BEH20 BEP20 BEX20 BFF20 BFN20 BFV20 BGD20 BGL20 BGT20 BHB20 BHJ20 BHR20 BHZ20 BIH20 BIP20 BIX20 BJF20 BJN20 BJV20 BKD20 BKL20 BKT20 BLB20 BLJ20 BLR20 BLZ20 BMH20 BMP20 BMX20 BNF20 BNN20 BNV20 BOD20 BOL20 BOT20 BPB20 BPJ20 BPR20 BPZ20 BQH20 BQP20 BQX20 BRF20 BRN20 BRV20 BSD20 BSL20 BST20 BTB20 BTJ20 BTR20 BTZ20 BUH20 BUP20 BUX20 BVF20 BVN20 BVV20 BWD20 BWL20 BWT20 BXB20 BXJ20 BXR20 BXZ20 BYH20 BYP20 BYX20 BZF20 BZN20 BZV20 CAD20 CAL20 CAT20 CBB20 CBJ20 CBR20 CBZ20 CCH20 CCP20 CCX20 CDF20 CDN20 CDV20 CED20 CEL20 CET20 CFB20 CFJ20 CFR20 CFZ20 CGH20 CGP20 CGX20 CHF20 CHN20 CHV20 CID20 CIL20 CIT20 CJB20 CJJ20 CJR20 CJZ20 CKH20 CKP20 CKX20 CLF20 CLN20 CLV20 CMD20 CML20 CMT20 CNB20 CNJ20 CNR20 CNZ20 COH20 COP20 COX20 CPF20 CPN20 CPV20 CQD20 CQL20 CQT20 CRB20 CRJ20 CRR20 CRZ20 CSH20 CSP20 CSX20 CTF20 CTN20 CTV20 CUD20 CUL20 CUT20 CVB20 CVJ20 CVR20 CVZ20 CWH20 CWP20 CWX20 CXF20 CXN20 CXV20 CYD20 CYL20 CYT20 CZB20 CZJ20 CZR20 CZZ20 DAH20 DAP20 DAX20 DBF20 DBN20 DBV20 DCD20 DCL20 DCT20 DDB20 DDJ20 DDR20 DDZ20 DEH20 DEP20 DEX20 DFF20 DFN20 DFV20 DGD20 DGL20 DGT20 DHB20 DHJ20 DHR20 DHZ20 DIH20 DIP20 DIX20 DJF20 DJN20 DJV20 DKD20 DKL20 DKT20 DLB20 DLJ20 DLR20 DLZ20 DMH20 DMP20 DMX20 DNF20 DNN20 DNV20 DOD20 DOL20 DOT20 DPB20 DPJ20 DPR20 DPZ20 DQH20 DQP20 DQX20 DRF20 DRN20 DRV20 DSD20 DSL20 DST20 DTB20 DTJ20 DTR20 DTZ20 DUH20 DUP20 DUX20 DVF20 DVN20 DVV20 DWD20 DWL20 DWT20 DXB20 DXJ20 DXR20 DXZ20 DYH20 DYP20 DYX20 DZF20 DZN20 DZV20 EAD20 EAL20 EAT20 EBB20 EBJ20 EBR20 EBZ20 ECH20 ECP20 ECX20 EDF20 EDN20 EDV20 EED20 EEL20 EET20 EFB20 EFJ20 EFR20 EFZ20 EGH20 EGP20 EGX20 EHF20 EHN20 EHV20 EID20 EIL20 EIT20 EJB20 EJJ20 EJR20 EJZ20 EKH20 EKP20 EKX20 ELF20 ELN20 ELV20 EMD20 EML20 EMT20 ENB20 ENJ20 ENR20 ENZ20 EOH20 EOP20 EOX20 EPF20 EPN20 EPV20 EQD20 EQL20 EQT20 ERB20 ERJ20 ERR20 ERZ20 ESH20 ESP20 ESX20 ETF20 ETN20 ETV20 EUD20 EUL20 EUT20 EVB20 EVJ20 EVR20 EVZ20 EWH20 EWP20 EWX20 EXF20 EXN20 EXV20 EYD20 EYL20 EYT20 EZB20 EZJ20 EZR20 EZZ20 FAH20 FAP20 FAX20 FBF20 FBN20 FBV20 FCD20 FCL20 FCT20 FDB20 FDJ20 FDR20 FDZ20 FEH20 FEP20 FEX20 FFF20 FFN20 FFV20 FGD20 FGL20 FGT20 FHB20 FHJ20 FHR20 FHZ20 FIH20 FIP20 FIX20 FJF20 FJN20 FJV20 FKD20 FKL20 FKT20 FLB20 FLJ20 FLR20 FLZ20 FMH20 FMP20 FMX20 FNF20 FNN20 FNV20 FOD20 FOL20 FOT20 FPB20 FPJ20 FPR20 FPZ20 FQH20 FQP20 FQX20 FRF20 FRN20 FRV20 FSD20 FSL20 FST20 FTB20 FTJ20 FTR20 FTZ20 FUH20 FUP20 FUX20 FVF20 FVN20 FVV20 FWD20 FWL20 FWT20 FXB20 FXJ20 FXR20 FXZ20 FYH20 FYP20 FYX20 FZF20 FZN20 FZV20 GAD20 GAL20 GAT20 GBB20 GBJ20 GBR20 GBZ20 GCH20 GCP20 GCX20 GDF20 GDN20 GDV20 GED20 GEL20 GET20 GFB20 GFJ20 GFR20 GFZ20 GGH20 GGP20 GGX20 GHF20 GHN20 GHV20 GID20 GIL20 GIT20 GJB20 GJJ20 GJR20 GJZ20 GKH20 GKP20 GKX20 GLF20 GLN20 GLV20 GMD20 GML20 GMT20 GNB20 GNJ20 GNR20 GNZ20 GOH20 GOP20 GOX20 GPF20 GPN20 GPV20 GQD20 GQL20 GQT20 GRB20 GRJ20 GRR20 GRZ20 GSH20 GSP20 GSX20 GTF20 GTN20 GTV20 GUD20 GUL20 GUT20 GVB20 GVJ20 GVR20 GVZ20 GWH20 GWP20 GWX20 GXF20 GXN20 GXV20 GYD20 GYL20 GYT20 GZB20 GZJ20 GZR20 GZZ20 HAH20 HAP20 HAX20 HBF20 HBN20 HBV20 HCD20 HCL20 HCT20 HDB20 HDJ20 HDR20 HDZ20 HEH20 HEP20 HEX20 HFF20 HFN20 HFV20 HGD20 HGL20 HGT20 HHB20 HHJ20 HHR20 HHZ20 HIH20 HIP20 HIX20 HJF20 HJN20 HJV20 HKD20 HKL20 HKT20 HLB20 HLJ20 HLR20 HLZ20 HMH20 HMP20 HMX20 HNF20 HNN20 HNV20 HOD20 HOL20 HOT20 HPB20 HPJ20 HPR20 HPZ20 HQH20 HQP20 HQX20 HRF20 HRN20 HRV20 HSD20 HSL20 HST20 HTB20 HTJ20 HTR20 HTZ20 HUH20 HUP20 HUX20 HVF20 HVN20 HVV20 HWD20 HWL20 HWT20 HXB20 HXJ20 HXR20 HXZ20 HYH20 HYP20 HYX20 HZF20 HZN20 HZV20 IAD20 IAL20 IAT20 IBB20 IBJ20 IBR20 IBZ20 ICH20 ICP20 ICX20 IDF20 IDN20 IDV20 IED20 IEL20 IET20 IFB20 IFJ20 IFR20 IFZ20 IGH20 IGP20 IGX20 IHF20 IHN20 IHV20 IID20 IIL20 IIT20 IJB20 IJJ20 IJR20 IJZ20 IKH20 IKP20 IKX20 ILF20 ILN20 ILV20 IMD20 IML20 IMT20 INB20 INJ20 INR20 INZ20 IOH20 IOP20 IOX20 IPF20 IPN20 IPV20 IQD20 IQL20 IQT20 IRB20 IRJ20 IRR20 IRZ20 ISH20 ISP20 ISX20 ITF20 ITN20 ITV20 IUD20 IUL20 IUT20 IVB20 IVJ20 IVR20 IVZ20 IWH20 IWP20 IWX20 IXF20 IXN20 IXV20 IYD20 IYL20 IYT20 IZB20 IZJ20 IZR20 IZZ20 JAH20 JAP20 JAX20 JBF20 JBN20 JBV20 JCD20 JCL20 JCT20 JDB20 JDJ20 JDR20 JDZ20 JEH20 JEP20 JEX20 JFF20 JFN20 JFV20 JGD20 JGL20 JGT20 JHB20 JHJ20 JHR20 JHZ20 JIH20 JIP20 JIX20 JJF20 JJN20 JJV20 JKD20 JKL20 JKT20 JLB20 JLJ20 JLR20 JLZ20 JMH20 JMP20 JMX20 JNF20 JNN20 JNV20 JOD20 JOL20 JOT20 JPB20 JPJ20 JPR20 JPZ20 JQH20 JQP20 JQX20 JRF20 JRN20 JRV20 JSD20 JSL20 JST20 JTB20 JTJ20 JTR20 JTZ20 JUH20 JUP20 JUX20 JVF20 JVN20 JVV20 JWD20 JWL20 JWT20 JXB20 JXJ20 JXR20 JXZ20 JYH20 JYP20 JYX20 JZF20 JZN20 JZV20 KAD20 KAL20 KAT20 KBB20 KBJ20 KBR20 KBZ20 KCH20 KCP20 KCX20 KDF20 KDN20 KDV20 KED20 KEL20 KET20 KFB20 KFJ20 KFR20 KFZ20 KGH20 KGP20 KGX20 KHF20 KHN20 KHV20 KID20 KIL20 KIT20 KJB20 KJJ20 KJR20 KJZ20 KKH20 KKP20 KKX20 KLF20 KLN20 KLV20 KMD20 KML20 KMT20 KNB20 KNJ20 KNR20 KNZ20 KOH20 KOP20 KOX20 KPF20 KPN20 KPV20 KQD20 KQL20 KQT20 KRB20 KRJ20 KRR20 KRZ20 KSH20 KSP20 KSX20 KTF20 KTN20 KTV20 KUD20 KUL20 KUT20 KVB20 KVJ20 KVR20 KVZ20 KWH20 KWP20 KWX20 KXF20 KXN20 KXV20 KYD20 KYL20 KYT20 KZB20 KZJ20 KZR20 KZZ20 LAH20 LAP20 LAX20 LBF20 LBN20 LBV20 LCD20 LCL20 LCT20 LDB20 LDJ20 LDR20 LDZ20 LEH20 LEP20 LEX20 LFF20 LFN20 LFV20 LGD20 LGL20 LGT20 LHB20 LHJ20 LHR20 LHZ20 LIH20 LIP20 LIX20 LJF20 LJN20 LJV20 LKD20 LKL20 LKT20 LLB20 LLJ20 LLR20 LLZ20 LMH20 LMP20 LMX20 LNF20 LNN20 LNV20 LOD20 LOL20 LOT20 LPB20 LPJ20 LPR20 LPZ20 LQH20 LQP20 LQX20 LRF20 LRN20 LRV20 LSD20 LSL20 LST20 LTB20 LTJ20 LTR20 LTZ20 LUH20 LUP20 LUX20 LVF20 LVN20 LVV20 LWD20 LWL20 LWT20 LXB20 LXJ20 LXR20 LXZ20 LYH20 LYP20 LYX20 LZF20 LZN20 LZV20 MAD20 MAL20 MAT20 MBB20 MBJ20 MBR20 MBZ20 MCH20 MCP20 MCX20 MDF20 MDN20 MDV20 MED20 MEL20 MET20 MFB20 MFJ20 MFR20 MFZ20 MGH20 MGP20 MGX20 MHF20 MHN20 MHV20 MID20 MIL20 MIT20 MJB20 MJJ20 MJR20 MJZ20 MKH20 MKP20 MKX20 MLF20 MLN20 MLV20 MMD20 MML20 MMT20 MNB20 MNJ20 MNR20 MNZ20 MOH20 MOP20 MOX20 MPF20 MPN20 MPV20 MQD20 MQL20 MQT20 MRB20 MRJ20 MRR20 MRZ20 MSH20 MSP20 MSX20 MTF20 MTN20 MTV20 MUD20 MUL20 MUT20 MVB20 MVJ20 MVR20 MVZ20 MWH20 MWP20 MWX20 MXF20 MXN20 MXV20 MYD20 MYL20 MYT20 MZB20 MZJ20 MZR20 MZZ20 NAH20 NAP20 NAX20 NBF20 NBN20 NBV20 NCD20 NCL20 NCT20 NDB20 NDJ20 NDR20 NDZ20 NEH20 NEP20 NEX20 NFF20 NFN20 NFV20 NGD20 NGL20 NGT20 NHB20 NHJ20 NHR20 NHZ20 NIH20 NIP20 NIX20 NJF20 NJN20 NJV20 NKD20 NKL20 NKT20 NLB20 NLJ20 NLR20 NLZ20 NMH20 NMP20 NMX20 NNF20 NNN20 NNV20 NOD20 NOL20 NOT20 NPB20 NPJ20 NPR20 NPZ20 NQH20 NQP20 NQX20 NRF20 NRN20 NRV20 NSD20 NSL20 NST20 NTB20 NTJ20 NTR20 NTZ20 NUH20 NUP20 NUX20 NVF20 NVN20 NVV20 NWD20 NWL20 NWT20 NXB20 NXJ20 NXR20 NXZ20 NYH20 NYP20 NYX20 NZF20 NZN20 NZV20 OAD20 OAL20 OAT20 OBB20 OBJ20 OBR20 OBZ20 OCH20 OCP20 OCX20 ODF20 ODN20 ODV20 OED20 OEL20 OET20 OFB20 OFJ20 OFR20 OFZ20 OGH20 OGP20 OGX20 OHF20 OHN20 OHV20 OID20 OIL20 OIT20 OJB20 OJJ20 OJR20 OJZ20 OKH20 OKP20 OKX20 OLF20 OLN20 OLV20 OMD20 OML20 OMT20 ONB20 ONJ20 ONR20 ONZ20 OOH20 OOP20 OOX20 OPF20 OPN20 OPV20 OQD20 OQL20 OQT20 ORB20 ORJ20 ORR20 ORZ20 OSH20 OSP20 OSX20 OTF20 OTN20 OTV20 OUD20 OUL20 OUT20 OVB20 OVJ20 OVR20 OVZ20 OWH20 OWP20 OWX20 OXF20 OXN20 OXV20 OYD20 OYL20 OYT20 OZB20 OZJ20 OZR20 OZZ20 PAH20 PAP20 PAX20 PBF20 PBN20 PBV20 PCD20 PCL20 PCT20 PDB20 PDJ20 PDR20 PDZ20 PEH20 PEP20 PEX20 PFF20 PFN20 PFV20 PGD20 PGL20 PGT20 PHB20 PHJ20 PHR20 PHZ20 PIH20 PIP20 PIX20 PJF20 PJN20 PJV20 PKD20 PKL20 PKT20 PLB20 PLJ20 PLR20 PLZ20 PMH20 PMP20 PMX20 PNF20 PNN20 PNV20 POD20 POL20 POT20 PPB20 PPJ20 PPR20 PPZ20 PQH20 PQP20 PQX20 PRF20 PRN20 PRV20 PSD20 PSL20 PST20 PTB20 PTJ20 PTR20 PTZ20 PUH20 PUP20 PUX20 PVF20 PVN20 PVV20 PWD20 PWL20 PWT20 PXB20 PXJ20 PXR20 PXZ20 PYH20 PYP20 PYX20 PZF20 PZN20 PZV20 QAD20 QAL20 QAT20 QBB20 QBJ20 QBR20 QBZ20 QCH20 QCP20 QCX20 QDF20 QDN20 QDV20 QED20 QEL20 QET20 QFB20 QFJ20 QFR20 QFZ20 QGH20 QGP20 QGX20 QHF20 QHN20 QHV20 QID20 QIL20 QIT20 QJB20 QJJ20 QJR20 QJZ20 QKH20 QKP20 QKX20 QLF20 QLN20 QLV20 QMD20 QML20 QMT20 QNB20 QNJ20 QNR20 QNZ20 QOH20 QOP20 QOX20 QPF20 QPN20 QPV20 QQD20 QQL20 QQT20 QRB20 QRJ20 QRR20 QRZ20 QSH20 QSP20 QSX20 QTF20 QTN20 QTV20 QUD20 QUL20 QUT20 QVB20 QVJ20 QVR20 QVZ20 QWH20 QWP20 QWX20 QXF20 QXN20 QXV20 QYD20 QYL20 QYT20 QZB20 QZJ20 QZR20 QZZ20 RAH20 RAP20 RAX20 RBF20 RBN20 RBV20 RCD20 RCL20 RCT20 RDB20 RDJ20 RDR20 RDZ20 REH20 REP20 REX20 RFF20 RFN20 RFV20 RGD20 RGL20 RGT20 RHB20 RHJ20 RHR20 RHZ20 RIH20 RIP20 RIX20 RJF20 RJN20 RJV20 RKD20 RKL20 RKT20 RLB20 RLJ20 RLR20 RLZ20 RMH20 RMP20 RMX20 RNF20 RNN20 RNV20 ROD20 ROL20 ROT20 RPB20 RPJ20 RPR20 RPZ20 RQH20 RQP20 RQX20 RRF20 RRN20 RRV20 RSD20 RSL20 RST20 RTB20 RTJ20 RTR20 RTZ20 RUH20 RUP20 RUX20 RVF20 RVN20 RVV20 RWD20 RWL20 RWT20 RXB20 RXJ20 RXR20 RXZ20 RYH20 RYP20 RYX20 RZF20 RZN20 RZV20 SAD20 SAL20 SAT20 SBB20 SBJ20 SBR20 SBZ20 SCH20 SCP20 SCX20 SDF20 SDN20 SDV20 SED20 SEL20 SET20 SFB20 SFJ20 SFR20 SFZ20 SGH20 SGP20 SGX20 SHF20 SHN20 SHV20 SID20 SIL20 SIT20 SJB20 SJJ20 SJR20 SJZ20 SKH20 SKP20 SKX20 SLF20 SLN20 SLV20 SMD20 SML20 SMT20 SNB20 SNJ20 SNR20 SNZ20 SOH20 SOP20 SOX20 SPF20 SPN20 SPV20 SQD20 SQL20 SQT20 SRB20 SRJ20 SRR20 SRZ20 SSH20 SSP20 SSX20 STF20 STN20 STV20 SUD20 SUL20 SUT20 SVB20 SVJ20 SVR20 SVZ20 SWH20 SWP20 SWX20 SXF20 SXN20 SXV20 SYD20 SYL20 SYT20 SZB20 SZJ20 SZR20 SZZ20 TAH20 TAP20 TAX20 TBF20 TBN20 TBV20 TCD20 TCL20 TCT20 TDB20 TDJ20 TDR20 TDZ20 TEH20 TEP20 TEX20 TFF20 TFN20 TFV20 TGD20 TGL20 TGT20 THB20 THJ20 THR20 THZ20 TIH20 TIP20 TIX20 TJF20 TJN20 TJV20 TKD20 TKL20 TKT20 TLB20 TLJ20 TLR20 TLZ20 TMH20 TMP20 TMX20 TNF20 TNN20 TNV20 TOD20 TOL20 TOT20 TPB20 TPJ20 TPR20 TPZ20 TQH20 TQP20 TQX20 TRF20 TRN20 TRV20 TSD20 TSL20 TST20 TTB20 TTJ20 TTR20 TTZ20 TUH20 TUP20 TUX20 TVF20 TVN20 TVV20 TWD20 TWL20 TWT20 TXB20 TXJ20 TXR20 TXZ20 TYH20 TYP20 TYX20 TZF20 TZN20 TZV20 UAD20 UAL20 UAT20 UBB20 UBJ20 UBR20 UBZ20 UCH20 UCP20 UCX20 UDF20 UDN20 UDV20 UED20 UEL20 UET20 UFB20 UFJ20 UFR20 UFZ20 UGH20 UGP20 UGX20 UHF20 UHN20 UHV20 UID20 UIL20 UIT20 UJB20 UJJ20 UJR20 UJZ20 UKH20 UKP20 UKX20 ULF20 ULN20 ULV20 UMD20 UML20 UMT20 UNB20 UNJ20 UNR20 UNZ20 UOH20 UOP20 UOX20 UPF20 UPN20 UPV20 UQD20 UQL20 UQT20 URB20 URJ20 URR20 URZ20 USH20 USP20 USX20 UTF20 UTN20 UTV20 UUD20 UUL20 UUT20 UVB20 UVJ20 UVR20 UVZ20 UWH20 UWP20 UWX20 UXF20 UXN20 UXV20 UYD20 UYL20 UYT20 UZB20 UZJ20 UZR20 UZZ20 VAH20 VAP20 VAX20 VBF20 VBN20 VBV20 VCD20 VCL20 VCT20 VDB20 VDJ20 VDR20 VDZ20 VEH20 VEP20 VEX20 VFF20 VFN20 VFV20 VGD20 VGL20 VGT20 VHB20 VHJ20 VHR20 VHZ20 VIH20 VIP20 VIX20 VJF20 VJN20 VJV20 VKD20 VKL20 VKT20 VLB20 VLJ20 VLR20 VLZ20 VMH20 VMP20 VMX20 VNF20 VNN20 VNV20 VOD20 VOL20 VOT20 VPB20 VPJ20 VPR20 VPZ20 VQH20 VQP20 VQX20 VRF20 VRN20 VRV20 VSD20 VSL20 VST20 VTB20 VTJ20 VTR20 VTZ20 VUH20 VUP20 VUX20 VVF20 VVN20 VVV20 VWD20 VWL20 VWT20 VXB20 VXJ20 VXR20 VXZ20 VYH20 VYP20 VYX20 VZF20 VZN20 VZV20 WAD20 WAL20 WAT20 WBB20 WBJ20 WBR20 WBZ20 WCH20 WCP20 WCX20 WDF20 WDN20 WDV20 WED20 WEL20 WET20 WFB20 WFJ20 WFR20 WFZ20 WGH20 WGP20 WGX20 WHF20 WHN20 WHV20 WID20 WIL20 WIT20 WJB20 WJJ20 WJR20 WJZ20 WKH20 WKP20 WKX20 WLF20 WLN20 WLV20 WMD20 WML20 WMT20 WNB20 WNJ20 WNR20 WNZ20 WOH20 WOP20 WOX20 WPF20 WPN20 WPV20 WQD20 WQL20 WQT20 WRB20 WRJ20 WRR20 WRZ20 WSH20 WSP20 WSX20 WTF20 WTN20 WTV20 WUD20 WUL20 WUT20 WVB20 WVJ20 WVR20 WVZ20 WWH20 WWP20 WWX20 WXF20 WXN20 WXV20 WYD20 WYL20 WYT20 WZB20 WZJ20 WZR20 WZZ20 XAH20 XAP20 XAX20 XBF20 XBN20 XBV20 XCD20 XCL20 XCT20 XDB20 XDJ20 XDR20 XDZ20 XEH20 XEP20 XEX20">
    <cfRule type="expression" dxfId="21" priority="26" stopIfTrue="1">
      <formula>ISBLANK(B20)</formula>
    </cfRule>
  </conditionalFormatting>
  <conditionalFormatting sqref="D12">
    <cfRule type="expression" dxfId="20" priority="20" stopIfTrue="1">
      <formula>ISBLANK(D12)</formula>
    </cfRule>
  </conditionalFormatting>
  <conditionalFormatting sqref="C10 E10">
    <cfRule type="expression" dxfId="19" priority="25" stopIfTrue="1">
      <formula>ISBLANK(C10)</formula>
    </cfRule>
  </conditionalFormatting>
  <conditionalFormatting sqref="H10">
    <cfRule type="expression" dxfId="18" priority="23" stopIfTrue="1">
      <formula>ISBLANK(H10)</formula>
    </cfRule>
  </conditionalFormatting>
  <conditionalFormatting sqref="D8">
    <cfRule type="expression" dxfId="17" priority="14" stopIfTrue="1">
      <formula>ISBLANK(D8)</formula>
    </cfRule>
  </conditionalFormatting>
  <conditionalFormatting sqref="C8 E8">
    <cfRule type="expression" dxfId="16" priority="19" stopIfTrue="1">
      <formula>ISBLANK(C8)</formula>
    </cfRule>
  </conditionalFormatting>
  <conditionalFormatting sqref="H8">
    <cfRule type="expression" dxfId="15" priority="17" stopIfTrue="1">
      <formula>ISBLANK(H8)</formula>
    </cfRule>
  </conditionalFormatting>
  <conditionalFormatting sqref="B8">
    <cfRule type="expression" dxfId="14" priority="16" stopIfTrue="1">
      <formula>ISBLANK(B8)</formula>
    </cfRule>
  </conditionalFormatting>
  <conditionalFormatting sqref="F8">
    <cfRule type="expression" dxfId="13" priority="15" stopIfTrue="1">
      <formula>ISBLANK(F8)</formula>
    </cfRule>
  </conditionalFormatting>
  <conditionalFormatting sqref="G8">
    <cfRule type="expression" dxfId="12" priority="13" stopIfTrue="1">
      <formula>ISBLANK(G8)</formula>
    </cfRule>
  </conditionalFormatting>
  <conditionalFormatting sqref="F18">
    <cfRule type="expression" dxfId="11" priority="12" stopIfTrue="1">
      <formula>ISBLANK(F18)</formula>
    </cfRule>
  </conditionalFormatting>
  <conditionalFormatting sqref="C14 E14">
    <cfRule type="expression" dxfId="10" priority="11" stopIfTrue="1">
      <formula>ISBLANK(C14)</formula>
    </cfRule>
  </conditionalFormatting>
  <conditionalFormatting sqref="B14">
    <cfRule type="expression" dxfId="9" priority="10" stopIfTrue="1">
      <formula>ISBLANK(B14)</formula>
    </cfRule>
  </conditionalFormatting>
  <conditionalFormatting sqref="F14">
    <cfRule type="expression" dxfId="8" priority="9" stopIfTrue="1">
      <formula>ISBLANK(F14)</formula>
    </cfRule>
  </conditionalFormatting>
  <conditionalFormatting sqref="D14">
    <cfRule type="expression" dxfId="7" priority="8" stopIfTrue="1">
      <formula>ISBLANK(D14)</formula>
    </cfRule>
  </conditionalFormatting>
  <conditionalFormatting sqref="B12">
    <cfRule type="expression" dxfId="6" priority="7" stopIfTrue="1">
      <formula>ISBLANK(B12)</formula>
    </cfRule>
  </conditionalFormatting>
  <conditionalFormatting sqref="D10">
    <cfRule type="expression" dxfId="5" priority="6" stopIfTrue="1">
      <formula>ISBLANK(D10)</formula>
    </cfRule>
  </conditionalFormatting>
  <conditionalFormatting sqref="F12">
    <cfRule type="expression" dxfId="4" priority="5" stopIfTrue="1">
      <formula>ISBLANK(F12)</formula>
    </cfRule>
  </conditionalFormatting>
  <conditionalFormatting sqref="C6">
    <cfRule type="expression" dxfId="3" priority="4" stopIfTrue="1">
      <formula>ISBLANK(C6)</formula>
    </cfRule>
  </conditionalFormatting>
  <conditionalFormatting sqref="E6">
    <cfRule type="expression" dxfId="2" priority="3" stopIfTrue="1">
      <formula>ISBLANK(E6)</formula>
    </cfRule>
  </conditionalFormatting>
  <conditionalFormatting sqref="G10">
    <cfRule type="expression" dxfId="1" priority="2" stopIfTrue="1">
      <formula>ISBLANK(G10)</formula>
    </cfRule>
  </conditionalFormatting>
  <conditionalFormatting sqref="D18">
    <cfRule type="expression" dxfId="0" priority="1" stopIfTrue="1">
      <formula>ISBLANK(D18)</formula>
    </cfRule>
  </conditionalFormatting>
  <dataValidations count="2">
    <dataValidation type="list" allowBlank="1" showInputMessage="1" showErrorMessage="1" sqref="B13:H13 B15:H15 G11:H11 B9:H9 B5:H5 B7:H7 B11:E11 F17:H17 D17 B17 B19:H19">
      <formula1>Тренеры</formula1>
    </dataValidation>
    <dataValidation type="list" allowBlank="1" showInputMessage="1" showErrorMessage="1" sqref="B4:H4 F16:H16 B6:E6 G6:H6 B8:H8 B14:H14 B12:H12 C10:E10 B16 D16 G10:H10 B18:H18">
      <formula1>Группы</formula1>
    </dataValidation>
  </dataValidations>
  <pageMargins left="0.39370078740157483" right="0.27559055118110237" top="0.35433070866141736" bottom="0.31496062992125984" header="0.23622047244094491" footer="0.15748031496062992"/>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workbookViewId="0">
      <selection activeCell="C24" sqref="C24"/>
    </sheetView>
  </sheetViews>
  <sheetFormatPr defaultRowHeight="15" x14ac:dyDescent="0.25"/>
  <cols>
    <col min="1" max="1" width="30" bestFit="1" customWidth="1"/>
    <col min="3" max="3" width="28" bestFit="1" customWidth="1"/>
  </cols>
  <sheetData>
    <row r="1" spans="1:1" x14ac:dyDescent="0.25">
      <c r="A1" s="14" t="s">
        <v>25</v>
      </c>
    </row>
    <row r="2" spans="1:1" x14ac:dyDescent="0.25">
      <c r="A2" t="s">
        <v>37</v>
      </c>
    </row>
    <row r="3" spans="1:1" x14ac:dyDescent="0.25">
      <c r="A3" t="s">
        <v>53</v>
      </c>
    </row>
    <row r="4" spans="1:1" x14ac:dyDescent="0.25">
      <c r="A4" t="s">
        <v>79</v>
      </c>
    </row>
    <row r="5" spans="1:1" x14ac:dyDescent="0.25">
      <c r="A5" t="s">
        <v>24</v>
      </c>
    </row>
    <row r="6" spans="1:1" x14ac:dyDescent="0.25">
      <c r="A6" t="s">
        <v>22</v>
      </c>
    </row>
    <row r="7" spans="1:1" x14ac:dyDescent="0.25">
      <c r="A7" t="s">
        <v>58</v>
      </c>
    </row>
    <row r="8" spans="1:1" x14ac:dyDescent="0.25">
      <c r="A8" t="s">
        <v>68</v>
      </c>
    </row>
    <row r="9" spans="1:1" x14ac:dyDescent="0.25">
      <c r="A9" t="s">
        <v>55</v>
      </c>
    </row>
    <row r="10" spans="1:1" x14ac:dyDescent="0.25">
      <c r="A10" t="s">
        <v>77</v>
      </c>
    </row>
    <row r="11" spans="1:1" x14ac:dyDescent="0.25">
      <c r="A11" t="s">
        <v>60</v>
      </c>
    </row>
    <row r="12" spans="1:1" x14ac:dyDescent="0.25">
      <c r="A12" t="s">
        <v>70</v>
      </c>
    </row>
    <row r="13" spans="1:1" x14ac:dyDescent="0.25">
      <c r="A13" t="s">
        <v>80</v>
      </c>
    </row>
    <row r="14" spans="1:1" x14ac:dyDescent="0.25">
      <c r="A14" t="s">
        <v>73</v>
      </c>
    </row>
    <row r="15" spans="1:1" x14ac:dyDescent="0.25">
      <c r="A15" t="s">
        <v>71</v>
      </c>
    </row>
    <row r="16" spans="1:1" x14ac:dyDescent="0.25">
      <c r="A16" t="s">
        <v>81</v>
      </c>
    </row>
    <row r="18" spans="1:1" x14ac:dyDescent="0.25">
      <c r="A18" s="13" t="s">
        <v>27</v>
      </c>
    </row>
    <row r="19" spans="1:1" x14ac:dyDescent="0.25">
      <c r="A19" t="s">
        <v>19</v>
      </c>
    </row>
    <row r="20" spans="1:1" x14ac:dyDescent="0.25">
      <c r="A20" t="s">
        <v>28</v>
      </c>
    </row>
    <row r="21" spans="1:1" x14ac:dyDescent="0.25">
      <c r="A21" t="s">
        <v>4</v>
      </c>
    </row>
    <row r="22" spans="1:1" x14ac:dyDescent="0.25">
      <c r="A22" t="s">
        <v>5</v>
      </c>
    </row>
    <row r="23" spans="1:1" x14ac:dyDescent="0.25">
      <c r="A23" t="s">
        <v>64</v>
      </c>
    </row>
    <row r="24" spans="1:1" x14ac:dyDescent="0.25">
      <c r="A24" t="s">
        <v>57</v>
      </c>
    </row>
    <row r="25" spans="1:1" x14ac:dyDescent="0.25">
      <c r="A25" t="s">
        <v>21</v>
      </c>
    </row>
    <row r="26" spans="1:1" x14ac:dyDescent="0.25">
      <c r="A26" t="s">
        <v>29</v>
      </c>
    </row>
    <row r="27" spans="1:1" x14ac:dyDescent="0.25">
      <c r="A27" t="s">
        <v>72</v>
      </c>
    </row>
    <row r="28" spans="1:1" x14ac:dyDescent="0.25">
      <c r="A28" t="s">
        <v>6</v>
      </c>
    </row>
    <row r="29" spans="1:1" x14ac:dyDescent="0.25">
      <c r="A29" t="s">
        <v>23</v>
      </c>
    </row>
    <row r="30" spans="1:1" x14ac:dyDescent="0.25">
      <c r="A30" t="s">
        <v>20</v>
      </c>
    </row>
    <row r="31" spans="1:1" x14ac:dyDescent="0.25">
      <c r="A31" t="s">
        <v>74</v>
      </c>
    </row>
    <row r="32" spans="1:1" x14ac:dyDescent="0.25">
      <c r="A32" t="s">
        <v>47</v>
      </c>
    </row>
    <row r="33" spans="1:1" x14ac:dyDescent="0.25">
      <c r="A33" t="s">
        <v>82</v>
      </c>
    </row>
    <row r="34" spans="1:1" x14ac:dyDescent="0.25">
      <c r="A34" t="s">
        <v>56</v>
      </c>
    </row>
    <row r="35" spans="1:1" x14ac:dyDescent="0.25">
      <c r="A35" t="s">
        <v>49</v>
      </c>
    </row>
    <row r="36" spans="1:1" x14ac:dyDescent="0.25">
      <c r="A36" t="s">
        <v>18</v>
      </c>
    </row>
    <row r="37" spans="1:1" x14ac:dyDescent="0.25">
      <c r="A37" t="s">
        <v>63</v>
      </c>
    </row>
    <row r="38" spans="1:1" x14ac:dyDescent="0.25">
      <c r="A38" t="s">
        <v>62</v>
      </c>
    </row>
    <row r="39" spans="1:1" x14ac:dyDescent="0.25">
      <c r="A39" t="s">
        <v>33</v>
      </c>
    </row>
    <row r="40" spans="1:1" x14ac:dyDescent="0.25">
      <c r="A40" t="s">
        <v>69</v>
      </c>
    </row>
    <row r="41" spans="1:1" x14ac:dyDescent="0.25">
      <c r="A41" t="s">
        <v>42</v>
      </c>
    </row>
    <row r="42" spans="1:1" x14ac:dyDescent="0.25">
      <c r="A42" t="s">
        <v>30</v>
      </c>
    </row>
    <row r="43" spans="1:1" x14ac:dyDescent="0.25">
      <c r="A43" t="s">
        <v>67</v>
      </c>
    </row>
    <row r="44" spans="1:1" x14ac:dyDescent="0.25">
      <c r="A44" t="s">
        <v>65</v>
      </c>
    </row>
    <row r="45" spans="1:1" x14ac:dyDescent="0.25">
      <c r="A45" t="s">
        <v>50</v>
      </c>
    </row>
    <row r="46" spans="1:1" x14ac:dyDescent="0.25">
      <c r="A46" t="s">
        <v>54</v>
      </c>
    </row>
    <row r="47" spans="1:1" x14ac:dyDescent="0.25">
      <c r="A47" t="s">
        <v>17</v>
      </c>
    </row>
    <row r="48" spans="1:1" x14ac:dyDescent="0.25">
      <c r="A48" t="s">
        <v>76</v>
      </c>
    </row>
    <row r="49" spans="1:1" x14ac:dyDescent="0.25">
      <c r="A49" t="s">
        <v>36</v>
      </c>
    </row>
    <row r="50" spans="1:1" x14ac:dyDescent="0.25">
      <c r="A50" t="s">
        <v>46</v>
      </c>
    </row>
    <row r="51" spans="1:1" x14ac:dyDescent="0.25">
      <c r="A51" t="s">
        <v>39</v>
      </c>
    </row>
    <row r="52" spans="1:1" x14ac:dyDescent="0.25">
      <c r="A52" t="s">
        <v>51</v>
      </c>
    </row>
    <row r="53" spans="1:1" x14ac:dyDescent="0.25">
      <c r="A53" t="s">
        <v>31</v>
      </c>
    </row>
    <row r="54" spans="1:1" x14ac:dyDescent="0.25">
      <c r="A54" t="s">
        <v>47</v>
      </c>
    </row>
    <row r="55" spans="1:1" x14ac:dyDescent="0.25">
      <c r="A55" t="s">
        <v>34</v>
      </c>
    </row>
    <row r="56" spans="1:1" x14ac:dyDescent="0.25">
      <c r="A56" t="s">
        <v>15</v>
      </c>
    </row>
    <row r="57" spans="1:1" x14ac:dyDescent="0.25">
      <c r="A57" t="s">
        <v>35</v>
      </c>
    </row>
    <row r="58" spans="1:1" x14ac:dyDescent="0.25">
      <c r="A58" t="s">
        <v>52</v>
      </c>
    </row>
    <row r="59" spans="1:1" x14ac:dyDescent="0.25">
      <c r="A59" t="s">
        <v>1</v>
      </c>
    </row>
    <row r="60" spans="1:1" x14ac:dyDescent="0.25">
      <c r="A60" t="s">
        <v>75</v>
      </c>
    </row>
    <row r="61" spans="1:1" x14ac:dyDescent="0.25">
      <c r="A61" t="s">
        <v>41</v>
      </c>
    </row>
    <row r="62" spans="1:1" x14ac:dyDescent="0.25">
      <c r="A62" t="s">
        <v>44</v>
      </c>
    </row>
    <row r="63" spans="1:1" x14ac:dyDescent="0.25">
      <c r="A63" t="s">
        <v>40</v>
      </c>
    </row>
    <row r="64" spans="1:1" x14ac:dyDescent="0.25">
      <c r="A64" t="s">
        <v>26</v>
      </c>
    </row>
    <row r="65" spans="1:1" x14ac:dyDescent="0.25">
      <c r="A65" t="s">
        <v>14</v>
      </c>
    </row>
    <row r="66" spans="1:1" x14ac:dyDescent="0.25">
      <c r="A66" t="s">
        <v>32</v>
      </c>
    </row>
    <row r="67" spans="1:1" x14ac:dyDescent="0.25">
      <c r="A67" t="s">
        <v>48</v>
      </c>
    </row>
    <row r="68" spans="1:1" x14ac:dyDescent="0.25">
      <c r="A68" t="s">
        <v>16</v>
      </c>
    </row>
    <row r="69" spans="1:1" x14ac:dyDescent="0.25">
      <c r="A69" t="s">
        <v>43</v>
      </c>
    </row>
    <row r="70" spans="1:1" x14ac:dyDescent="0.25">
      <c r="A70" t="s">
        <v>45</v>
      </c>
    </row>
  </sheetData>
  <sortState ref="A18:A63">
    <sortCondition ref="A18"/>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Залы групповых программ</vt:lpstr>
      <vt:lpstr>Зал боевых искусств</vt:lpstr>
      <vt:lpstr>Тренажерный зал</vt:lpstr>
      <vt:lpstr>Тренеры и группы</vt:lpstr>
      <vt:lpstr>Группы</vt:lpstr>
      <vt:lpstr>Тренеры</vt:lpstr>
    </vt:vector>
  </TitlesOfParts>
  <Company>EGK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Расписание с 15.01.24</dc:title>
  <dc:creator>Maus</dc:creator>
  <cp:lastModifiedBy>елена</cp:lastModifiedBy>
  <cp:lastPrinted>2025-10-16T10:05:24Z</cp:lastPrinted>
  <dcterms:created xsi:type="dcterms:W3CDTF">2014-11-28T12:19:24Z</dcterms:created>
  <dcterms:modified xsi:type="dcterms:W3CDTF">2025-10-18T07:12:56Z</dcterms:modified>
</cp:coreProperties>
</file>